
<file path=[Content_Types].xml><?xml version="1.0" encoding="utf-8"?>
<Types xmlns="http://schemas.openxmlformats.org/package/2006/content-types"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Default Extension="rels" ContentType="application/vnd.openxmlformats-package.relationships+xml"/>
  <Default Extension="xml" ContentType="application/xml"/>
</Types>
</file>

<file path=_rels/.rels><?xml version="1.0" encoding="UTF-8" standalone="yes" ?><Relationships xmlns="http://schemas.openxmlformats.org/package/2006/relationships"><Relationship Id="rId1" Type="http://schemas.openxmlformats.org/officeDocument/2006/relationships/officeDocument" Target="xl/workbook.xml"  /><Relationship Id="rId2" Type="http://schemas.openxmlformats.org/package/2006/relationships/metadata/core-properties" Target="docProps/core.xml"  /><Relationship Id="rId3" Type="http://schemas.openxmlformats.org/officeDocument/2006/relationships/extended-properties" Target="docProps/app.xml"  /></Relationships>
</file>

<file path=xl/workbook.xml><?xml version="1.0" encoding="utf-8"?>
<x:workbook xmlns:r="http://schemas.openxmlformats.org/officeDocument/2006/relationships" xmlns:c="http://schemas.openxmlformats.org/drawingml/2006/chart" xmlns:x="http://schemas.openxmlformats.org/spreadsheetml/2006/main">
  <x:fileVersion appName="HCell" lastEdited="8.5" lowestEdited="8.5" rupBuild="8.1330"/>
  <x:bookViews>
    <x:workbookView xWindow="0" yWindow="0" windowWidth="18720" windowHeight="8055"/>
  </x:bookViews>
  <x:sheets>
    <x:sheet name="소드맨" sheetId="1" r:id="rId3"/>
    <x:sheet name="위자드" sheetId="2" r:id="rId4"/>
    <x:sheet name="아처" sheetId="3" r:id="rId5"/>
    <x:sheet name="클레릭" sheetId="4" r:id="rId6"/>
  </x:sheets>
  <x:definedNames>
    <x:definedName name="_xlnm._FilterDatabase" localSheetId="0" hidden="1">소드맨!$A$1:$O$1</x:definedName>
    <x:definedName name="_xlnm._FilterDatabase" localSheetId="2" hidden="1">아처!$A$1:$N$1</x:definedName>
    <x:definedName name="_xlnm._FilterDatabase" localSheetId="1" hidden="1">위자드!$A$1:$O$1</x:definedName>
    <x:definedName name="_xlnm._FilterDatabase" localSheetId="3" hidden="1">클레릭!$A$1:$O$1</x:definedName>
  </x:definedNames>
</x:workbook>
</file>

<file path=xl/sharedStrings.xml><?xml version="1.0" encoding="utf-8"?>
<x:sst xmlns:r="http://schemas.openxmlformats.org/officeDocument/2006/relationships" xmlns:c="http://schemas.openxmlformats.org/drawingml/2006/chart" xmlns:x="http://schemas.openxmlformats.org/spreadsheetml/2006/main" count="939" uniqueCount="379">
  <x:si>
    <x:t>소소핲핲커도드</x:t>
  </x:si>
  <x:si>
    <x:t>소소핲캐캐캐드</x:t>
  </x:si>
  <x:si>
    <x:t>소하하바바도드</x:t>
  </x:si>
  <x:si>
    <x:t>소하하하커도도</x:t>
  </x:si>
  <x:si>
    <x:t>소펠바바스스스</x:t>
  </x:si>
  <x:si>
    <x:t>소하하캐캐캐드</x:t>
  </x:si>
  <x:si>
    <x:t>소하하바바도도</x:t>
  </x:si>
  <x:si>
    <x:t>소펠핲핲캐도드</x:t>
  </x:si>
  <x:si>
    <x:t>소하핲캐캐캐드</x:t>
  </x:si>
  <x:si>
    <x:t>소소하하하도도</x:t>
  </x:si>
  <x:si>
    <x:t>소소바바바도도</x:t>
  </x:si>
  <x:si>
    <x:t>소소소하하도도</x:t>
  </x:si>
  <x:si>
    <x:t>소하하핲핲도드</x:t>
  </x:si>
  <x:si>
    <x:t>소펠핲핲핲도드</x:t>
  </x:si>
  <x:si>
    <x:t>소펠핲핲캐캐드</x:t>
  </x:si>
  <x:si>
    <x:t>소펠펠펠스스스</x:t>
  </x:si>
  <x:si>
    <x:t>소펠하하로로도</x:t>
  </x:si>
  <x:si>
    <x:t>소펠핲핲커커도</x:t>
  </x:si>
  <x:si>
    <x:t>소펠펠펠스스템</x:t>
  </x:si>
  <x:si>
    <x:t>소소소캐캐캐드</x:t>
  </x:si>
  <x:si>
    <x:t>소펠하하바도도</x:t>
  </x:si>
  <x:si>
    <x:t>소펠핲핲핲도도</x:t>
  </x:si>
  <x:si>
    <x:t>소펠바바커도도</x:t>
  </x:si>
  <x:si>
    <x:t>소펠펠펠핲도드</x:t>
  </x:si>
  <x:si>
    <x:t>소펠바바커커도</x:t>
  </x:si>
  <x:si>
    <x:t>소하하하핲도도</x:t>
  </x:si>
  <x:si>
    <x:t>소펠하하하도도</x:t>
  </x:si>
  <x:si>
    <x:t>소펠하하핲핲드</x:t>
  </x:si>
  <x:si>
    <x:t>소펠핲캐캐캐드</x:t>
  </x:si>
  <x:si>
    <x:t>소하하캐커커드</x:t>
  </x:si>
  <x:si>
    <x:t>소소핲핲핲도드</x:t>
  </x:si>
  <x:si>
    <x:t>소펠하하하펜도</x:t>
  </x:si>
  <x:si>
    <x:t>소하하하캐도도</x:t>
  </x:si>
  <x:si>
    <x:t>소펠바바바커템</x:t>
  </x:si>
  <x:si>
    <x:t>소하하바바도시</x:t>
  </x:si>
  <x:si>
    <x:t>소하하바바펜템</x:t>
  </x:si>
  <x:si>
    <x:t>소펠하하커커템</x:t>
  </x:si>
  <x:si>
    <x:t>소펠핲핲핲캐템</x:t>
  </x:si>
  <x:si>
    <x:t>소펠바바바펜템</x:t>
  </x:si>
  <x:si>
    <x:t>소하하하커커시</x:t>
  </x:si>
  <x:si>
    <x:t>소하하핲핲핲드</x:t>
  </x:si>
  <x:si>
    <x:t>소소바바커커시</x:t>
  </x:si>
  <x:si>
    <x:t>소소소바커커시</x:t>
  </x:si>
  <x:si>
    <x:t>소하바캐커펜템</x:t>
  </x:si>
  <x:si>
    <x:t>소펠핲핲핲도시</x:t>
  </x:si>
  <x:si>
    <x:t>소하하하핲핲드</x:t>
  </x:si>
  <x:si>
    <x:t>소펠핲핲커커시</x:t>
  </x:si>
  <x:si>
    <x:t>소하하바커커시</x:t>
  </x:si>
  <x:si>
    <x:t>소하하하스스스</x:t>
  </x:si>
  <x:si>
    <x:t>소펠펠펠로로템</x:t>
  </x:si>
  <x:si>
    <x:t>소펠하하바바시</x:t>
  </x:si>
  <x:si>
    <x:t>소펠펠펠커커템</x:t>
  </x:si>
  <x:si>
    <x:t>소펠펠로로펜템</x:t>
  </x:si>
  <x:si>
    <x:t>소하하하커커커</x:t>
  </x:si>
  <x:si>
    <x:t>소펠펠바로로템</x:t>
  </x:si>
  <x:si>
    <x:t>소소핲캐커커시</x:t>
  </x:si>
  <x:si>
    <x:t>소하하핲커커시</x:t>
  </x:si>
  <x:si>
    <x:t>소펠펠펠로로로</x:t>
  </x:si>
  <x:si>
    <x:t>소펠바바스스템</x:t>
  </x:si>
  <x:si>
    <x:t>소펠핲핲핲도템</x:t>
  </x:si>
  <x:si>
    <x:t>소하하바바도템</x:t>
  </x:si>
  <x:si>
    <x:t>소펠핲핲커도커</x:t>
  </x:si>
  <x:si>
    <x:t>소펠하하커커시</x:t>
  </x:si>
  <x:si>
    <x:t>소펠하하커도템</x:t>
  </x:si>
  <x:si>
    <x:t>소하하펠커커커</x:t>
  </x:si>
  <x:si>
    <x:t>소펠바바커도커</x:t>
  </x:si>
  <x:si>
    <x:t>소소바바커커템</x:t>
  </x:si>
  <x:si>
    <x:t>소소소펠펠펠템</x:t>
  </x:si>
  <x:si>
    <x:t>소펠바캐캐캐템</x:t>
  </x:si>
  <x:si>
    <x:t>소하하바스스템</x:t>
  </x:si>
  <x:si>
    <x:t>소펠하하하도템</x:t>
  </x:si>
  <x:si>
    <x:t>소하하바커도템</x:t>
  </x:si>
  <x:si>
    <x:t>소하하바커커템</x:t>
  </x:si>
  <x:si>
    <x:t>소하하하스스템</x:t>
  </x:si>
  <x:si>
    <x:t>소하하하커도템</x:t>
  </x:si>
  <x:si>
    <x:t>소소펠펠펠스템</x:t>
  </x:si>
  <x:si>
    <x:t>소하하하커커템</x:t>
  </x:si>
  <x:si>
    <x:t>소펠펠펠커커커</x:t>
  </x:si>
  <x:si>
    <x:t>소펠바바커커시</x:t>
  </x:si>
  <x:si>
    <x:t>소하하하커펜펜</x:t>
  </x:si>
  <x:si>
    <x:t>소하하하커커펜</x:t>
  </x:si>
  <x:si>
    <x:t>소소바바바펜펜</x:t>
  </x:si>
  <x:si>
    <x:t>소펠바바바펜펜</x:t>
  </x:si>
  <x:si>
    <x:t>소펠바바커펜펜</x:t>
  </x:si>
  <x:si>
    <x:t>소펠하하하펜펜</x:t>
  </x:si>
  <x:si>
    <x:t>소하하바바펜펜</x:t>
  </x:si>
  <x:si>
    <x:t>펠타스타</x:t>
  </x:si>
  <x:si>
    <x:t>하이랜더</x:t>
  </x:si>
  <x:si>
    <x:t>하플라이트</x:t>
  </x:si>
  <x:si>
    <x:t>바바리안</x:t>
  </x:si>
  <x:si>
    <x:t>로델레로</x:t>
  </x:si>
  <x:si>
    <x:t>스콰이어</x:t>
  </x:si>
  <x:si>
    <x:t>캐터프랙트</x:t>
  </x:si>
  <x:si>
    <x:t>도펠죌트너</x:t>
  </x:si>
  <x:si>
    <x:t>위파파링소소네</x:t>
  </x:si>
  <x:si>
    <x:t>위크링쏘소네네</x:t>
  </x:si>
  <x:si>
    <x:t>위크사사사네네</x:t>
  </x:si>
  <x:si>
    <x:t>위위위링링네네</x:t>
  </x:si>
  <x:si>
    <x:t>위크링쏘쏘네네</x:t>
  </x:si>
  <x:si>
    <x:t>위크크크엘네네</x:t>
  </x:si>
  <x:si>
    <x:t>위파파링링네네</x:t>
  </x:si>
  <x:si>
    <x:t>위파파링소네네</x:t>
  </x:si>
  <x:si>
    <x:t>위파링링링네네</x:t>
  </x:si>
  <x:si>
    <x:t>위파파파링네네</x:t>
  </x:si>
  <x:si>
    <x:t>위위위쏘쏘쏘룬</x:t>
  </x:si>
  <x:si>
    <x:t>위크크크소소룬</x:t>
  </x:si>
  <x:si>
    <x:t>위크크크링엘룬</x:t>
  </x:si>
  <x:si>
    <x:t>위위위엘엘엘룬</x:t>
  </x:si>
  <x:si>
    <x:t>위위위엘엘엘링</x:t>
  </x:si>
  <x:si>
    <x:t>위파파엘엘엘사</x:t>
  </x:si>
  <x:si>
    <x:t>위위위링링링룬</x:t>
  </x:si>
  <x:si>
    <x:t>위파링링소소소</x:t>
  </x:si>
  <x:si>
    <x:t>위크링링소소소</x:t>
  </x:si>
  <x:si>
    <x:t>위파파링소소소</x:t>
  </x:si>
  <x:si>
    <x:t>위파파파소소소</x:t>
  </x:si>
  <x:si>
    <x:t>위파파링링쏘쏘</x:t>
  </x:si>
  <x:si>
    <x:t>위파링링쏘쏘쏘</x:t>
  </x:si>
  <x:si>
    <x:t>위파링링링쏘쏘</x:t>
  </x:si>
  <x:si>
    <x:t>위위위링링알알</x:t>
  </x:si>
  <x:si>
    <x:t>위위위파엘알알</x:t>
  </x:si>
  <x:si>
    <x:t>위크크크링알알</x:t>
  </x:si>
  <x:si>
    <x:t>위파링링링알알</x:t>
  </x:si>
  <x:si>
    <x:t>위크사사사알알</x:t>
  </x:si>
  <x:si>
    <x:t>소펠핲핲커커템</x:t>
  </x:si>
  <x:si>
    <x:t>위파링링소알알</x:t>
  </x:si>
  <x:si>
    <x:t>위파링링쏘알알</x:t>
  </x:si>
  <x:si>
    <x:t>위파링사사알알</x:t>
  </x:si>
  <x:si>
    <x:t>위파파링링알알</x:t>
  </x:si>
  <x:si>
    <x:t>위파파링쏘알알</x:t>
  </x:si>
  <x:si>
    <x:t>위파파엘엘알알</x:t>
  </x:si>
  <x:si>
    <x:t>위파파파링알알</x:t>
  </x:si>
  <x:si>
    <x:t>위크링엘엘룬엘</x:t>
  </x:si>
  <x:si>
    <x:t>위크크크엘엘엘</x:t>
  </x:si>
  <x:si>
    <x:t>위파파링엘엘엘</x:t>
  </x:si>
  <x:si>
    <x:t>위파파파엘엘엘</x:t>
  </x:si>
  <x:si>
    <x:t>위위위링링링워</x:t>
  </x:si>
  <x:si>
    <x:t>위위위링링쏘워</x:t>
  </x:si>
  <x:si>
    <x:t>위위위쏘쏘쏘워</x:t>
  </x:si>
  <x:si>
    <x:t>위위위엘엘엘워</x:t>
  </x:si>
  <x:si>
    <x:t>위파파링링링워</x:t>
  </x:si>
  <x:si>
    <x:t>위파파파링링워</x:t>
  </x:si>
  <x:si>
    <x:t>위파파링소소워</x:t>
  </x:si>
  <x:si>
    <x:t>위파파쏘소소워</x:t>
  </x:si>
  <x:si>
    <x:t>위파파파소소워</x:t>
  </x:si>
  <x:si>
    <x:t>위파링링쏘쏘워</x:t>
  </x:si>
  <x:si>
    <x:t>위파파링링쏘워</x:t>
  </x:si>
  <x:si>
    <x:t>위파파파링쏘워</x:t>
  </x:si>
  <x:si>
    <x:t>위파링링소소워</x:t>
  </x:si>
  <x:si>
    <x:t>위파파엘엘엘워</x:t>
  </x:si>
  <x:si>
    <x:t>위파크사링클워</x:t>
  </x:si>
  <x:si>
    <x:t>위파링쏘쏘쏘클</x:t>
  </x:si>
  <x:si>
    <x:t>위크링엘엘엘워</x:t>
  </x:si>
  <x:si>
    <x:t>위파링쏘쏘클클</x:t>
  </x:si>
  <x:si>
    <x:t>위파파링링클클</x:t>
  </x:si>
  <x:si>
    <x:t>위위위사클클클</x:t>
  </x:si>
  <x:si>
    <x:t>위위위링클클클</x:t>
  </x:si>
  <x:si>
    <x:t>위파링링소클클</x:t>
  </x:si>
  <x:si>
    <x:t>위크링링클클클</x:t>
  </x:si>
  <x:si>
    <x:t>위크링쏘클클클</x:t>
  </x:si>
  <x:si>
    <x:t>위크크크클클클</x:t>
  </x:si>
  <x:si>
    <x:t>위파링링클클클</x:t>
  </x:si>
  <x:si>
    <x:t>위위링링클클클</x:t>
  </x:si>
  <x:si>
    <x:t>위파파파크크크</x:t>
  </x:si>
  <x:si>
    <x:t>위위위엘엘엘페</x:t>
  </x:si>
  <x:si>
    <x:t>위위위파파링페</x:t>
  </x:si>
  <x:si>
    <x:t>위파파파클클클</x:t>
  </x:si>
  <x:si>
    <x:t>위크크크사링페</x:t>
  </x:si>
  <x:si>
    <x:t>위파파링소소페</x:t>
  </x:si>
  <x:si>
    <x:t>위파링링소소페</x:t>
  </x:si>
  <x:si>
    <x:t>위파링링쏘쏘페</x:t>
  </x:si>
  <x:si>
    <x:t>위파파파소소페</x:t>
  </x:si>
  <x:si>
    <x:t>위파파파쏘쏘페</x:t>
  </x:si>
  <x:si>
    <x:t>위파파파링링페</x:t>
  </x:si>
  <x:si>
    <x:t>위파파링쏘알페</x:t>
  </x:si>
  <x:si>
    <x:t>위파파링소알페</x:t>
  </x:si>
  <x:si>
    <x:t>위파파링링쏘페</x:t>
  </x:si>
  <x:si>
    <x:t>위크링링엘엘페</x:t>
  </x:si>
  <x:si>
    <x:t>아아레스로로로</x:t>
  </x:si>
  <x:si>
    <x:t>아아아스로로로</x:t>
  </x:si>
  <x:si>
    <x:t>아쿼새스로로로</x:t>
  </x:si>
  <x:si>
    <x:t>아레헌무로로로</x:t>
  </x:si>
  <x:si>
    <x:t>아레레레로슈머</x:t>
  </x:si>
  <x:si>
    <x:t>위파파엘엘엘페</x:t>
  </x:si>
  <x:si>
    <x:t>아아새새새스머</x:t>
  </x:si>
  <x:si>
    <x:t>아아새새새무머</x:t>
  </x:si>
  <x:si>
    <x:t>아아아새새새머</x:t>
  </x:si>
  <x:si>
    <x:t>아아새새새응머</x:t>
  </x:si>
  <x:si>
    <x:t>아아아스스스머</x:t>
  </x:si>
  <x:si>
    <x:t>아아레스스스머</x:t>
  </x:si>
  <x:si>
    <x:t>아아쿼쿼쿼슈머</x:t>
  </x:si>
  <x:si>
    <x:t>아아아쿼쿼쿼머</x:t>
  </x:si>
  <x:si>
    <x:t>아쿼쿼쿼로응머</x:t>
  </x:si>
  <x:si>
    <x:t>아아쿼쿼쿼응머</x:t>
  </x:si>
  <x:si>
    <x:t>아아레스로로머</x:t>
  </x:si>
  <x:si>
    <x:t>아쿼쿼쿼스로머</x:t>
  </x:si>
  <x:si>
    <x:t>아아새새스응머</x:t>
  </x:si>
  <x:si>
    <x:t>아아레스플응머</x:t>
  </x:si>
  <x:si>
    <x:t>아아새새플응머</x:t>
  </x:si>
  <x:si>
    <x:t>아아새새무무머</x:t>
  </x:si>
  <x:si>
    <x:t>아아아무무스머</x:t>
  </x:si>
  <x:si>
    <x:t>아아아무무슈머</x:t>
  </x:si>
  <x:si>
    <x:t>아쿼새스플응머</x:t>
  </x:si>
  <x:si>
    <x:t>아아아스로응머</x:t>
  </x:si>
  <x:si>
    <x:t>아아아스스스슈</x:t>
  </x:si>
  <x:si>
    <x:t>아아아레무무무</x:t>
  </x:si>
  <x:si>
    <x:t>아레레레플슈슈</x:t>
  </x:si>
  <x:si>
    <x:t>아레레레스슈슈</x:t>
  </x:si>
  <x:si>
    <x:t>아아쿼쿼쿼슈슈</x:t>
  </x:si>
  <x:si>
    <x:t>아아레레레슈슈</x:t>
  </x:si>
  <x:si>
    <x:t>아아레무무슈슈</x:t>
  </x:si>
  <x:si>
    <x:t>아쿼쿼쿼로슈슈</x:t>
  </x:si>
  <x:si>
    <x:t>아아아스로슈슈</x:t>
  </x:si>
  <x:si>
    <x:t>아아레새새슈슈</x:t>
  </x:si>
  <x:si>
    <x:t>아아새새스스스</x:t>
  </x:si>
  <x:si>
    <x:t>아아아로로로스</x:t>
  </x:si>
  <x:si>
    <x:t>아아레레레로응</x:t>
  </x:si>
  <x:si>
    <x:t>아아아스스스응</x:t>
  </x:si>
  <x:si>
    <x:t>아아헌헌헌응응</x:t>
  </x:si>
  <x:si>
    <x:t>아아레스로로응</x:t>
  </x:si>
  <x:si>
    <x:t>아아레레레슈캐</x:t>
  </x:si>
  <x:si>
    <x:t>아쿼쿼쿼로응응</x:t>
  </x:si>
  <x:si>
    <x:t>아레레레로슈캐</x:t>
  </x:si>
  <x:si>
    <x:t>아아아레레레캐</x:t>
  </x:si>
  <x:si>
    <x:t>아아아무무무캐</x:t>
  </x:si>
  <x:si>
    <x:t>아아아새새새캐</x:t>
  </x:si>
  <x:si>
    <x:t>아레레레로플캐</x:t>
  </x:si>
  <x:si>
    <x:t>아아아스스스캐</x:t>
  </x:si>
  <x:si>
    <x:t>아아레스스스캐</x:t>
  </x:si>
  <x:si>
    <x:t>아레새새새로캐</x:t>
  </x:si>
  <x:si>
    <x:t>아아아쿼쿼쿼캐</x:t>
  </x:si>
  <x:si>
    <x:t>아아쿼쿼쿼로캐</x:t>
  </x:si>
  <x:si>
    <x:t>아레레스스스캐</x:t>
  </x:si>
  <x:si>
    <x:t>아아쿼쿼쿼스캐</x:t>
  </x:si>
  <x:si>
    <x:t>아아쿼쿼쿼플캐</x:t>
  </x:si>
  <x:si>
    <x:t>아아쿼쿼쿼슈캐</x:t>
  </x:si>
  <x:si>
    <x:t>아쿼쿼쿼로슈캐</x:t>
  </x:si>
  <x:si>
    <x:t>아쿼쿼쿼무무캐</x:t>
  </x:si>
  <x:si>
    <x:t>아쿼쿼쿼레로캐</x:t>
  </x:si>
  <x:si>
    <x:t>아아아새새응캐</x:t>
  </x:si>
  <x:si>
    <x:t>아아새무무슈캐</x:t>
  </x:si>
  <x:si>
    <x:t>아아아레플플캐</x:t>
  </x:si>
  <x:si>
    <x:t>아아레무무슈캐</x:t>
  </x:si>
  <x:si>
    <x:t>아레새새무무캐</x:t>
  </x:si>
  <x:si>
    <x:t>아아새새무무캐</x:t>
  </x:si>
  <x:si>
    <x:t>아아아레플플플</x:t>
  </x:si>
  <x:si>
    <x:t>아아레레레플플</x:t>
  </x:si>
  <x:si>
    <x:t>아레레레플플플</x:t>
  </x:si>
  <x:si>
    <x:t>아아아스플플플</x:t>
  </x:si>
  <x:si>
    <x:t>클크크사사드드</x:t>
  </x:si>
  <x:si>
    <x:t>클클크사사드드</x:t>
  </x:si>
  <x:si>
    <x:t>클클크크프드드</x:t>
  </x:si>
  <x:si>
    <x:t>클클크크크드드</x:t>
  </x:si>
  <x:si>
    <x:t>클크크보보드드</x:t>
  </x:si>
  <x:si>
    <x:t>클클크프프드드</x:t>
  </x:si>
  <x:si>
    <x:t>클크크프프드드</x:t>
  </x:si>
  <x:si>
    <x:t>클크크크파드드</x:t>
  </x:si>
  <x:si>
    <x:t>클클클크몽몽몽</x:t>
  </x:si>
  <x:si>
    <x:t>클크프프팔드드</x:t>
  </x:si>
  <x:si>
    <x:t>클크크크몽몽몽</x:t>
  </x:si>
  <x:si>
    <x:t>클클프프몽몽몽</x:t>
  </x:si>
  <x:si>
    <x:t>클크프프몽몽몽</x:t>
  </x:si>
  <x:si>
    <x:t>클크크팔몽몽몽</x:t>
  </x:si>
  <x:si>
    <x:t>클프프프몽몽몽</x:t>
  </x:si>
  <x:si>
    <x:t>클프프팔몽몽오</x:t>
  </x:si>
  <x:si>
    <x:t>클프프팔몽몽몽</x:t>
  </x:si>
  <x:si>
    <x:t>클프딥딥딥사보</x:t>
  </x:si>
  <x:si>
    <x:t>클클크프프오오</x:t>
  </x:si>
  <x:si>
    <x:t>클클클크크오오</x:t>
  </x:si>
  <x:si>
    <x:t>클클클프프프카</x:t>
  </x:si>
  <x:si>
    <x:t>클클클프프오카</x:t>
  </x:si>
  <x:si>
    <x:t>클클크프프오카</x:t>
  </x:si>
  <x:si>
    <x:t>클클크사사오카</x:t>
  </x:si>
  <x:si>
    <x:t>클클프프프채카</x:t>
  </x:si>
  <x:si>
    <x:t>클클프프파오카</x:t>
  </x:si>
  <x:si>
    <x:t>클크프프프채카</x:t>
  </x:si>
  <x:si>
    <x:t>클클보팔팔팔카</x:t>
  </x:si>
  <x:si>
    <x:t>클클프프프오크</x:t>
  </x:si>
  <x:si>
    <x:t>클프프팔팔팔카</x:t>
  </x:si>
  <x:si>
    <x:t>클클프프프채크</x:t>
  </x:si>
  <x:si>
    <x:t>클클크프프프채</x:t>
  </x:si>
  <x:si>
    <x:t>클클클프프프크</x:t>
  </x:si>
  <x:si>
    <x:t>클클프프프채클</x:t>
  </x:si>
  <x:si>
    <x:t>클프프프채파크</x:t>
  </x:si>
  <x:si>
    <x:t>클크크프프프채</x:t>
  </x:si>
  <x:si>
    <x:t>클크프프프오플</x:t>
  </x:si>
  <x:si>
    <x:t>클프프프채파파</x:t>
  </x:si>
  <x:si>
    <x:t>클클프프프파파</x:t>
  </x:si>
  <x:si>
    <x:t>클크크프프프플</x:t>
  </x:si>
  <x:si>
    <x:t>클크딥사사사플</x:t>
  </x:si>
  <x:si>
    <x:t>클클딥사사사플</x:t>
  </x:si>
  <x:si>
    <x:t>클크프프몽몽플</x:t>
  </x:si>
  <x:si>
    <x:t>클크프프프파플</x:t>
  </x:si>
  <x:si>
    <x:t>클크프프프채플</x:t>
  </x:si>
  <x:si>
    <x:t>클클크딥딥딥플</x:t>
  </x:si>
  <x:si>
    <x:t>클클크크프프플</x:t>
  </x:si>
  <x:si>
    <x:t>클클크크사사플</x:t>
  </x:si>
  <x:si>
    <x:t>클클크사사드플</x:t>
  </x:si>
  <x:si>
    <x:t>클클크크크드플</x:t>
  </x:si>
  <x:si>
    <x:t>클클크크프드플</x:t>
  </x:si>
  <x:si>
    <x:t>클클크프프팔플</x:t>
  </x:si>
  <x:si>
    <x:t>클클크프팔드플</x:t>
  </x:si>
  <x:si>
    <x:t>클클크프프드플</x:t>
  </x:si>
  <x:si>
    <x:t>클클크프프오플</x:t>
  </x:si>
  <x:si>
    <x:t>클클크프프파플</x:t>
  </x:si>
  <x:si>
    <x:t>클클클팔몽몽플</x:t>
  </x:si>
  <x:si>
    <x:t>클클크프프프플</x:t>
  </x:si>
  <x:si>
    <x:t>클클클크사사플</x:t>
  </x:si>
  <x:si>
    <x:t>클클클크크프플</x:t>
  </x:si>
  <x:si>
    <x:t>클클클크프프플</x:t>
  </x:si>
  <x:si>
    <x:t>클클프프프채플</x:t>
  </x:si>
  <x:si>
    <x:t>클클클프프프플</x:t>
  </x:si>
  <x:si>
    <x:t>클클프프몽몽플</x:t>
  </x:si>
  <x:si>
    <x:t>클클프프팔드플</x:t>
  </x:si>
  <x:si>
    <x:t>파이로맨서</x:t>
  </x:si>
  <x:si>
    <x:t>클클프프프파플</x:t>
  </x:si>
  <x:si>
    <x:t>클프프딥딥딥플</x:t>
  </x:si>
  <x:si>
    <x:t>클프프팔팔팔플</x:t>
  </x:si>
  <x:si>
    <x:t>클프프프채드플</x:t>
  </x:si>
  <x:si>
    <x:t>클프프프파오플</x:t>
  </x:si>
  <x:si>
    <x:t>클프프프파파플</x:t>
  </x:si>
  <x:si>
    <x:t>크리오맨서</x:t>
  </x:si>
  <x:si>
    <x:t>사이코키노</x:t>
  </x:si>
  <x:si>
    <x:t>쏘마터지</x:t>
  </x:si>
  <x:si>
    <x:t>엘리멘탈리스트</x:t>
  </x:si>
  <x:si>
    <x:t>크로노맨서</x:t>
  </x:si>
  <x:si>
    <x:t>알케미스트</x:t>
  </x:si>
  <x:si>
    <x:t>네크로맨서</x:t>
  </x:si>
  <x:si>
    <x:t>룬캐스터</x:t>
  </x:si>
  <x:si>
    <x:t>쿼렐슈터</x:t>
  </x:si>
  <x:si>
    <x:t>스카우트</x:t>
  </x:si>
  <x:si>
    <x:t>슈바르츠라이더</x:t>
  </x:si>
  <x:si>
    <x:t>캐노니어</x:t>
  </x:si>
  <x:si>
    <x:t>머스킷티어</x:t>
  </x:si>
  <x:si>
    <x:t>프리스트</x:t>
  </x:si>
  <x:si>
    <x:t>딥디르비</x:t>
  </x:si>
  <x:si>
    <x:t>드루이드</x:t>
  </x:si>
  <x:si>
    <x:t>플레이그닥터</x:t>
  </x:si>
  <x:si>
    <x:t>소펠바바로펜템</x:t>
  </x:si>
  <x:si>
    <x:t>카발리스트</x:t>
  </x:si>
  <x:si>
    <x:t>소펠핲캐캐캐템</x:t>
  </x:si>
  <x:si>
    <x:t>소펠바바커커템</x:t>
  </x:si>
  <x:si>
    <x:t>소펠하하바펜템</x:t>
  </x:si>
  <x:si>
    <x:t>소펠핲캐스스템</x:t>
  </x:si>
  <x:si>
    <x:t>소펠하하커펜템</x:t>
  </x:si>
  <x:si>
    <x:t>각 클래스당 써클 카운트</x:t>
  </x:si>
  <x:si>
    <x:t>트리</x:t>
  </x:si>
  <x:si>
    <x:t>소드맨</x:t>
  </x:si>
  <x:si>
    <x:t>펜서</x:t>
  </x:si>
  <x:si>
    <x:t>드라군</x:t>
  </x:si>
  <x:si>
    <x:t>2써클</x:t>
  </x:si>
  <x:si>
    <x:t>템플러</x:t>
  </x:si>
  <x:si>
    <x:t>3써클</x:t>
  </x:si>
  <x:si>
    <x:t>1써클</x:t>
  </x:si>
  <x:si>
    <x:t>커세어</x:t>
  </x:si>
  <x:si>
    <x:t>-</x:t>
  </x:si>
  <x:si>
    <x:t>파드너</x:t>
  </x:si>
  <x:si>
    <x:t>오라클</x:t>
  </x:si>
  <x:si>
    <x:t>채플린</x:t>
  </x:si>
  <x:si>
    <x:t>사두</x:t>
  </x:si>
  <x:si>
    <x:t>팔라딘</x:t>
  </x:si>
  <x:si>
    <x:t>몽크</x:t>
  </x:si>
  <x:si>
    <x:t>클레릭</x:t>
  </x:si>
  <x:si>
    <x:t>보코르</x:t>
  </x:si>
  <x:si>
    <x:t>크리비</x:t>
  </x:si>
  <x:si>
    <x:t>플래처</x:t>
  </x:si>
  <x:si>
    <x:t>응사</x:t>
  </x:si>
  <x:si>
    <x:t>로그</x:t>
  </x:si>
  <x:si>
    <x:t>무고사</x:t>
  </x:si>
  <x:si>
    <x:t>레인저</x:t>
  </x:si>
  <x:si>
    <x:t>새퍼</x:t>
  </x:si>
  <x:si>
    <x:t>헌터</x:t>
  </x:si>
  <x:si>
    <x:t>아처</x:t>
  </x:si>
  <x:si>
    <x:t>클래스</x:t>
  </x:si>
  <x:si>
    <x:t>시노비</x:t>
  </x:si>
  <x:si>
    <x:t>워록</x:t>
  </x:si>
  <x:si>
    <x:t>페더풋</x:t>
  </x:si>
  <x:si>
    <x:t>링커</x:t>
  </x:si>
  <x:si>
    <x:t>소서러</x:t>
  </x:si>
  <x:si>
    <x:t>위자드</x:t>
  </x:si>
</x:sst>
</file>

<file path=xl/styles.xml><?xml version="1.0" encoding="utf-8"?>
<x:styleSheet xmlns:r="http://schemas.openxmlformats.org/officeDocument/2006/relationships" xmlns:c="http://schemas.openxmlformats.org/drawingml/2006/chart" xmlns:x="http://schemas.openxmlformats.org/spreadsheetml/2006/main">
  <x:fonts count="22"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1"/>
      <x:color rgb="ff000000"/>
    </x:font>
    <x:font>
      <x:name val="맑은 고딕"/>
      <x:sz val="18"/>
      <x:color rgb="ff44546a"/>
    </x:font>
    <x:font>
      <x:name val="맑은 고딕"/>
      <x:sz val="15"/>
      <x:color rgb="ff44546a"/>
      <x:b val="1"/>
    </x:font>
    <x:font>
      <x:name val="맑은 고딕"/>
      <x:sz val="13"/>
      <x:color rgb="ff44546a"/>
      <x:b val="1"/>
    </x:font>
    <x:font>
      <x:name val="맑은 고딕"/>
      <x:sz val="11"/>
      <x:color rgb="ff44546a"/>
      <x:b val="1"/>
    </x:font>
    <x:font>
      <x:name val="맑은 고딕"/>
      <x:sz val="11"/>
      <x:color rgb="ff006100"/>
    </x:font>
    <x:font>
      <x:name val="맑은 고딕"/>
      <x:sz val="11"/>
      <x:color rgb="ff9c0006"/>
    </x:font>
    <x:font>
      <x:name val="맑은 고딕"/>
      <x:sz val="11"/>
      <x:color rgb="ff9c6500"/>
    </x:font>
    <x:font>
      <x:name val="맑은 고딕"/>
      <x:sz val="11"/>
      <x:color rgb="ff3f3f76"/>
    </x:font>
    <x:font>
      <x:name val="맑은 고딕"/>
      <x:sz val="11"/>
      <x:color rgb="ff3f3f3f"/>
      <x:b val="1"/>
    </x:font>
    <x:font>
      <x:name val="맑은 고딕"/>
      <x:sz val="11"/>
      <x:color rgb="fffa7d00"/>
      <x:b val="1"/>
    </x:font>
    <x:font>
      <x:name val="맑은 고딕"/>
      <x:sz val="11"/>
      <x:color rgb="fffa7d00"/>
    </x:font>
    <x:font>
      <x:name val="맑은 고딕"/>
      <x:sz val="11"/>
      <x:color rgb="ffffffff"/>
      <x:b val="1"/>
    </x:font>
    <x:font>
      <x:name val="맑은 고딕"/>
      <x:sz val="11"/>
      <x:color rgb="ffff0000"/>
    </x:font>
    <x:font>
      <x:name val="맑은 고딕"/>
      <x:sz val="11"/>
      <x:color rgb="ff7f7f7f"/>
      <x:i val="1"/>
    </x:font>
    <x:font>
      <x:name val="맑은 고딕"/>
      <x:sz val="11"/>
      <x:color rgb="ff000000"/>
      <x:b val="1"/>
    </x:font>
    <x:font>
      <x:name val="맑은 고딕"/>
      <x:sz val="11"/>
      <x:color rgb="ffffffff"/>
    </x:font>
  </x:fonts>
  <x:fills count="32">
    <x:fill>
      <x:patternFill patternType="none"/>
    </x:fill>
    <x:fill>
      <x:patternFill patternType="gray125"/>
    </x:fill>
    <x:fill>
      <x:patternFill patternType="solid">
        <x:fgColor rgb="ffc6efce"/>
        <x:bgColor indexed="64"/>
      </x:patternFill>
    </x:fill>
    <x:fill>
      <x:patternFill patternType="solid">
        <x:fgColor rgb="ffffc7ce"/>
        <x:bgColor indexed="64"/>
      </x:patternFill>
    </x:fill>
    <x:fill>
      <x:patternFill patternType="solid">
        <x:fgColor rgb="ffffeb9c"/>
        <x:bgColor indexed="64"/>
      </x:patternFill>
    </x:fill>
    <x:fill>
      <x:patternFill patternType="solid">
        <x:fgColor rgb="ffffcc99"/>
        <x:bgColor indexed="64"/>
      </x:patternFill>
    </x:fill>
    <x:fill>
      <x:patternFill patternType="solid">
        <x:fgColor rgb="fff2f2f2"/>
        <x:bgColor indexed="64"/>
      </x:patternFill>
    </x:fill>
    <x:fill>
      <x:patternFill patternType="solid">
        <x:fgColor rgb="ffa5a5a5"/>
        <x:bgColor indexed="64"/>
      </x:patternFill>
    </x:fill>
    <x:fill>
      <x:patternFill patternType="solid">
        <x:fgColor rgb="ffffffcc"/>
        <x:bgColor indexed="64"/>
      </x:patternFill>
    </x:fill>
    <x:fill>
      <x:patternFill patternType="solid">
        <x:fgColor rgb="ff5b9bd5"/>
        <x:bgColor indexed="64"/>
      </x:patternFill>
    </x:fill>
    <x:fill>
      <x:patternFill patternType="solid">
        <x:fgColor rgb="ffddebf7"/>
        <x:bgColor indexed="64"/>
      </x:patternFill>
    </x:fill>
    <x:fill>
      <x:patternFill patternType="solid">
        <x:fgColor rgb="ffbed7ee"/>
        <x:bgColor indexed="64"/>
      </x:patternFill>
    </x:fill>
    <x:fill>
      <x:patternFill patternType="solid">
        <x:fgColor rgb="ff9cc3e6"/>
        <x:bgColor indexed="64"/>
      </x:patternFill>
    </x:fill>
    <x:fill>
      <x:patternFill patternType="solid">
        <x:fgColor rgb="ffed7d31"/>
        <x:bgColor indexed="64"/>
      </x:patternFill>
    </x:fill>
    <x:fill>
      <x:patternFill patternType="solid">
        <x:fgColor rgb="fffbe5d7"/>
        <x:bgColor indexed="64"/>
      </x:patternFill>
    </x:fill>
    <x:fill>
      <x:patternFill patternType="solid">
        <x:fgColor rgb="fff8cbac"/>
        <x:bgColor indexed="64"/>
      </x:patternFill>
    </x:fill>
    <x:fill>
      <x:patternFill patternType="solid">
        <x:fgColor rgb="fff4b184"/>
        <x:bgColor indexed="64"/>
      </x:patternFill>
    </x:fill>
    <x:fill>
      <x:patternFill patternType="solid">
        <x:fgColor rgb="ffededed"/>
        <x:bgColor indexed="64"/>
      </x:patternFill>
    </x:fill>
    <x:fill>
      <x:patternFill patternType="solid">
        <x:fgColor rgb="ffdbdbdb"/>
        <x:bgColor indexed="64"/>
      </x:patternFill>
    </x:fill>
    <x:fill>
      <x:patternFill patternType="solid">
        <x:fgColor rgb="ffc9c9c9"/>
        <x:bgColor indexed="64"/>
      </x:patternFill>
    </x:fill>
    <x:fill>
      <x:patternFill patternType="solid">
        <x:fgColor rgb="ffffc000"/>
        <x:bgColor indexed="64"/>
      </x:patternFill>
    </x:fill>
    <x:fill>
      <x:patternFill patternType="solid">
        <x:fgColor rgb="fffff2cc"/>
        <x:bgColor indexed="64"/>
      </x:patternFill>
    </x:fill>
    <x:fill>
      <x:patternFill patternType="solid">
        <x:fgColor rgb="ffffe699"/>
        <x:bgColor indexed="64"/>
      </x:patternFill>
    </x:fill>
    <x:fill>
      <x:patternFill patternType="solid">
        <x:fgColor rgb="ffffd966"/>
        <x:bgColor indexed="64"/>
      </x:patternFill>
    </x:fill>
    <x:fill>
      <x:patternFill patternType="solid">
        <x:fgColor rgb="ff4472c4"/>
        <x:bgColor indexed="64"/>
      </x:patternFill>
    </x:fill>
    <x:fill>
      <x:patternFill patternType="solid">
        <x:fgColor rgb="ffdae3f3"/>
        <x:bgColor indexed="64"/>
      </x:patternFill>
    </x:fill>
    <x:fill>
      <x:patternFill patternType="solid">
        <x:fgColor rgb="ffb4c6e7"/>
        <x:bgColor indexed="64"/>
      </x:patternFill>
    </x:fill>
    <x:fill>
      <x:patternFill patternType="solid">
        <x:fgColor rgb="ff8fabdb"/>
        <x:bgColor indexed="64"/>
      </x:patternFill>
    </x:fill>
    <x:fill>
      <x:patternFill patternType="solid">
        <x:fgColor rgb="ff70ad47"/>
        <x:bgColor indexed="64"/>
      </x:patternFill>
    </x:fill>
    <x:fill>
      <x:patternFill patternType="solid">
        <x:fgColor rgb="ffe2f0d9"/>
        <x:bgColor indexed="64"/>
      </x:patternFill>
    </x:fill>
    <x:fill>
      <x:patternFill patternType="solid">
        <x:fgColor rgb="ffc6e0b3"/>
        <x:bgColor indexed="64"/>
      </x:patternFill>
    </x:fill>
    <x:fill>
      <x:patternFill patternType="solid">
        <x:fgColor rgb="ffa8d08f"/>
        <x:bgColor indexed="64"/>
      </x:patternFill>
    </x:fill>
  </x:fills>
  <x:borders count="10">
    <x:border>
      <x:left>
        <x:color indexed="64"/>
      </x:left>
      <x:right>
        <x:color indexed="64"/>
      </x:right>
      <x:top>
        <x:color indexed="64"/>
      </x:top>
      <x:bottom>
        <x:color indexed="64"/>
      </x:bottom>
    </x:border>
    <x:border>
      <x:left>
        <x:color indexed="64"/>
      </x:left>
      <x:right>
        <x:color indexed="64"/>
      </x:right>
      <x:top>
        <x:color indexed="64"/>
      </x:top>
      <x:bottom style="thick">
        <x:color rgb="ff5b9bd5"/>
      </x:bottom>
    </x:border>
    <x:border>
      <x:left>
        <x:color indexed="64"/>
      </x:left>
      <x:right>
        <x:color indexed="64"/>
      </x:right>
      <x:top>
        <x:color indexed="64"/>
      </x:top>
      <x:bottom style="thick">
        <x:color rgb="ffadcdea"/>
      </x:bottom>
    </x:border>
    <x:border>
      <x:left>
        <x:color indexed="64"/>
      </x:left>
      <x:right>
        <x:color indexed="64"/>
      </x:right>
      <x:top>
        <x:color indexed="64"/>
      </x:top>
      <x:bottom style="medium">
        <x:color rgb="ff9cc3e6"/>
      </x:bottom>
    </x:border>
    <x:border>
      <x:left style="thin">
        <x:color rgb="ff7f7f7f"/>
      </x:left>
      <x:right style="thin">
        <x:color rgb="ff7f7f7f"/>
      </x:right>
      <x:top style="thin">
        <x:color rgb="ff7f7f7f"/>
      </x:top>
      <x:bottom style="thin">
        <x:color rgb="ff7f7f7f"/>
      </x:bottom>
    </x:border>
    <x:border>
      <x:left style="thin">
        <x:color rgb="ff3f3f3f"/>
      </x:left>
      <x:right style="thin">
        <x:color rgb="ff3f3f3f"/>
      </x:right>
      <x:top style="thin">
        <x:color rgb="ff3f3f3f"/>
      </x:top>
      <x:bottom style="thin">
        <x:color rgb="ff3f3f3f"/>
      </x:bottom>
    </x:border>
    <x:border>
      <x:left>
        <x:color indexed="64"/>
      </x:left>
      <x:right>
        <x:color indexed="64"/>
      </x:right>
      <x:top>
        <x:color indexed="64"/>
      </x:top>
      <x:bottom style="double">
        <x:color rgb="ffff8001"/>
      </x:bottom>
    </x:border>
    <x:border>
      <x:left style="double">
        <x:color rgb="ff3f3f3f"/>
      </x:left>
      <x:right style="double">
        <x:color rgb="ff3f3f3f"/>
      </x:right>
      <x:top style="double">
        <x:color rgb="ff3f3f3f"/>
      </x:top>
      <x:bottom style="double">
        <x:color rgb="ff3f3f3f"/>
      </x:bottom>
    </x:border>
    <x:border>
      <x:left style="thin">
        <x:color rgb="ffb2b2b2"/>
      </x:left>
      <x:right style="thin">
        <x:color rgb="ffb2b2b2"/>
      </x:right>
      <x:top style="thin">
        <x:color rgb="ffb2b2b2"/>
      </x:top>
      <x:bottom style="thin">
        <x:color rgb="ffb2b2b2"/>
      </x:bottom>
    </x:border>
    <x:border>
      <x:left>
        <x:color indexed="64"/>
      </x:left>
      <x:right>
        <x:color indexed="64"/>
      </x:right>
      <x:top style="thin">
        <x:color rgb="ff5b9bd5"/>
      </x:top>
      <x:bottom style="double">
        <x:color rgb="ff5b9bd5"/>
      </x:bottom>
    </x:border>
  </x:borders>
  <x:cellStyleXfs count="42">
    <x:xf numFmtId="0" fontId="0" fillId="0" borderId="0">
      <x:alignment horizontal="general" vertical="center"/>
    </x:xf>
    <x:xf numFmtId="0" fontId="6" fillId="0" borderId="0">
      <x:alignment horizontal="general" vertical="center"/>
    </x:xf>
    <x:xf numFmtId="0" fontId="7" fillId="0" borderId="1">
      <x:alignment horizontal="general" vertical="center"/>
    </x:xf>
    <x:xf numFmtId="0" fontId="8" fillId="0" borderId="2">
      <x:alignment horizontal="general" vertical="center"/>
    </x:xf>
    <x:xf numFmtId="0" fontId="9" fillId="0" borderId="3">
      <x:alignment horizontal="general" vertical="center"/>
    </x:xf>
    <x:xf numFmtId="0" fontId="9" fillId="0" borderId="0">
      <x:alignment horizontal="general" vertical="center"/>
    </x:xf>
    <x:xf numFmtId="0" fontId="10" fillId="2" borderId="0">
      <x:alignment horizontal="general" vertical="center"/>
    </x:xf>
    <x:xf numFmtId="0" fontId="11" fillId="3" borderId="0">
      <x:alignment horizontal="general" vertical="center"/>
    </x:xf>
    <x:xf numFmtId="0" fontId="12" fillId="4" borderId="0">
      <x:alignment horizontal="general" vertical="center"/>
    </x:xf>
    <x:xf numFmtId="0" fontId="13" fillId="5" borderId="4">
      <x:alignment horizontal="general" vertical="center"/>
    </x:xf>
    <x:xf numFmtId="0" fontId="14" fillId="6" borderId="5">
      <x:alignment horizontal="general" vertical="center"/>
    </x:xf>
    <x:xf numFmtId="0" fontId="15" fillId="6" borderId="4">
      <x:alignment horizontal="general" vertical="center"/>
    </x:xf>
    <x:xf numFmtId="0" fontId="16" fillId="0" borderId="6">
      <x:alignment horizontal="general" vertical="center"/>
    </x:xf>
    <x:xf numFmtId="0" fontId="17" fillId="7" borderId="7">
      <x:alignment horizontal="general" vertical="center"/>
    </x:xf>
    <x:xf numFmtId="0" fontId="18" fillId="0" borderId="0">
      <x:alignment horizontal="general" vertical="center"/>
    </x:xf>
    <x:xf numFmtId="0" fontId="0" fillId="8" borderId="8">
      <x:alignment horizontal="general" vertical="center"/>
    </x:xf>
    <x:xf numFmtId="0" fontId="19" fillId="0" borderId="0">
      <x:alignment horizontal="general" vertical="center"/>
    </x:xf>
    <x:xf numFmtId="0" fontId="20" fillId="0" borderId="9">
      <x:alignment horizontal="general" vertical="center"/>
    </x:xf>
    <x:xf numFmtId="0" fontId="21" fillId="9" borderId="0">
      <x:alignment horizontal="general" vertical="center"/>
    </x:xf>
    <x:xf numFmtId="0" fontId="0" fillId="10" borderId="0">
      <x:alignment horizontal="general" vertical="center"/>
    </x:xf>
    <x:xf numFmtId="0" fontId="0" fillId="11" borderId="0">
      <x:alignment horizontal="general" vertical="center"/>
    </x:xf>
    <x:xf numFmtId="0" fontId="21" fillId="12" borderId="0">
      <x:alignment horizontal="general" vertical="center"/>
    </x:xf>
    <x:xf numFmtId="0" fontId="21" fillId="13" borderId="0">
      <x:alignment horizontal="general" vertical="center"/>
    </x:xf>
    <x:xf numFmtId="0" fontId="0" fillId="14" borderId="0">
      <x:alignment horizontal="general" vertical="center"/>
    </x:xf>
    <x:xf numFmtId="0" fontId="0" fillId="15" borderId="0">
      <x:alignment horizontal="general" vertical="center"/>
    </x:xf>
    <x:xf numFmtId="0" fontId="21" fillId="16" borderId="0">
      <x:alignment horizontal="general" vertical="center"/>
    </x:xf>
    <x:xf numFmtId="0" fontId="21" fillId="7" borderId="0">
      <x:alignment horizontal="general" vertical="center"/>
    </x:xf>
    <x:xf numFmtId="0" fontId="0" fillId="17" borderId="0">
      <x:alignment horizontal="general" vertical="center"/>
    </x:xf>
    <x:xf numFmtId="0" fontId="0" fillId="18" borderId="0">
      <x:alignment horizontal="general" vertical="center"/>
    </x:xf>
    <x:xf numFmtId="0" fontId="21" fillId="19" borderId="0">
      <x:alignment horizontal="general" vertical="center"/>
    </x:xf>
    <x:xf numFmtId="0" fontId="21" fillId="20" borderId="0">
      <x:alignment horizontal="general" vertical="center"/>
    </x:xf>
    <x:xf numFmtId="0" fontId="0" fillId="21" borderId="0">
      <x:alignment horizontal="general" vertical="center"/>
    </x:xf>
    <x:xf numFmtId="0" fontId="0" fillId="22" borderId="0">
      <x:alignment horizontal="general" vertical="center"/>
    </x:xf>
    <x:xf numFmtId="0" fontId="21" fillId="23" borderId="0">
      <x:alignment horizontal="general" vertical="center"/>
    </x:xf>
    <x:xf numFmtId="0" fontId="21" fillId="24" borderId="0">
      <x:alignment horizontal="general" vertical="center"/>
    </x:xf>
    <x:xf numFmtId="0" fontId="0" fillId="25" borderId="0">
      <x:alignment horizontal="general" vertical="center"/>
    </x:xf>
    <x:xf numFmtId="0" fontId="0" fillId="26" borderId="0">
      <x:alignment horizontal="general" vertical="center"/>
    </x:xf>
    <x:xf numFmtId="0" fontId="21" fillId="27" borderId="0">
      <x:alignment horizontal="general" vertical="center"/>
    </x:xf>
    <x:xf numFmtId="0" fontId="21" fillId="28" borderId="0">
      <x:alignment horizontal="general" vertical="center"/>
    </x:xf>
    <x:xf numFmtId="0" fontId="0" fillId="29" borderId="0">
      <x:alignment horizontal="general" vertical="center"/>
    </x:xf>
    <x:xf numFmtId="0" fontId="0" fillId="30" borderId="0">
      <x:alignment horizontal="general" vertical="center"/>
    </x:xf>
    <x:xf numFmtId="0" fontId="21" fillId="31" borderId="0">
      <x:alignment horizontal="general" vertical="center"/>
    </x:xf>
  </x:cellStyleXfs>
  <x:cellXfs count="2">
    <x:xf numFmtId="0" fontId="0" fillId="0" borderId="0" xfId="0">
      <x:alignment horizontal="general" vertical="center"/>
    </x:xf>
    <x:xf numFmtId="0" fontId="0" fillId="0" borderId="0" xfId="0" applyAlignment="1">
      <x:alignment horizontal="left" vertical="center"/>
    </x:xf>
  </x:cellXfs>
  <x:cellStyles count="42">
    <x:cellStyle name="20% - 강조색1" xfId="19"/>
    <x:cellStyle name="20% - 강조색2" xfId="23"/>
    <x:cellStyle name="20% - 강조색3" xfId="27"/>
    <x:cellStyle name="20% - 강조색4" xfId="31"/>
    <x:cellStyle name="20% - 강조색5" xfId="35"/>
    <x:cellStyle name="20% - 강조색6" xfId="39"/>
    <x:cellStyle name="40% - 강조색1" xfId="20"/>
    <x:cellStyle name="40% - 강조색2" xfId="24"/>
    <x:cellStyle name="40% - 강조색3" xfId="28"/>
    <x:cellStyle name="40% - 강조색4" xfId="32"/>
    <x:cellStyle name="40% - 강조색5" xfId="36"/>
    <x:cellStyle name="40% - 강조색6" xfId="40"/>
    <x:cellStyle name="60% - 강조색1" xfId="21"/>
    <x:cellStyle name="60% - 강조색2" xfId="25"/>
    <x:cellStyle name="60% - 강조색3" xfId="29"/>
    <x:cellStyle name="60% - 강조색4" xfId="33"/>
    <x:cellStyle name="60% - 강조색5" xfId="37"/>
    <x:cellStyle name="60% - 강조색6" xfId="41"/>
    <x:cellStyle name="강조색1" xfId="18"/>
    <x:cellStyle name="강조색2" xfId="22"/>
    <x:cellStyle name="강조색3" xfId="26"/>
    <x:cellStyle name="강조색4" xfId="30"/>
    <x:cellStyle name="강조색5" xfId="34"/>
    <x:cellStyle name="강조색6" xfId="38"/>
    <x:cellStyle name="경고문" xfId="14"/>
    <x:cellStyle name="계산" xfId="11"/>
    <x:cellStyle name="나쁨" xfId="7"/>
    <x:cellStyle name="메모" xfId="15"/>
    <x:cellStyle name="보통" xfId="8"/>
    <x:cellStyle name="설명 텍스트" xfId="16"/>
    <x:cellStyle name="셀 확인" xfId="13"/>
    <x:cellStyle name="연결된 셀" xfId="12"/>
    <x:cellStyle name="요약" xfId="17"/>
    <x:cellStyle name="입력" xfId="9"/>
    <x:cellStyle name="제목" xfId="1"/>
    <x:cellStyle name="제목 1" xfId="2"/>
    <x:cellStyle name="제목 2" xfId="3"/>
    <x:cellStyle name="제목 3" xfId="4"/>
    <x:cellStyle name="제목 4" xfId="5"/>
    <x:cellStyle name="좋음" xfId="6"/>
    <x:cellStyle name="출력" xfId="10"/>
    <x:cellStyle xfId="0" builtinId="0"/>
  </x:cellStyles>
  <x:dxfs count="18"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  <x:b val="1"/>
      </x:font>
      <x:fill>
        <x:patternFill patternType="solid">
          <x:fgColor rgb="ffddebf7"/>
          <x:bgColor rgb="ffddebf7"/>
        </x:patternFill>
      </x:fill>
      <x:border>
        <x:top style="thin">
          <x:color rgb="ff9cc3e6"/>
        </x:top>
      </x:border>
    </x:dxf>
    <x:dxf>
      <x:fill>
        <x:patternFill patternType="solid">
          <x:fgColor rgb="ffd9d9d9"/>
          <x:bgColor rgb="ffd9d9d9"/>
        </x:patternFill>
      </x:fill>
    </x:dxf>
    <x:dxf>
      <x:fill>
        <x:patternFill patternType="solid">
          <x:fgColor rgb="ffd9d9d9"/>
          <x:bgColor rgb="ffd9d9d9"/>
        </x:patternFill>
      </x:fill>
      <x:border>
        <x:left style="thin">
          <x:color rgb="ffbfbfbf"/>
        </x:left>
        <x:right style="thin">
          <x:color rgb="ffbfbfbf"/>
        </x:right>
      </x:border>
    </x:dxf>
    <x:dxf>
      <x:fill>
        <x:patternFill patternType="solid">
          <x:fgColor rgb="ffd9d9d9"/>
          <x:bgColor rgb="ffd9d9d9"/>
        </x:patternFill>
      </x:fill>
    </x:dxf>
    <x:dxf>
      <x:font>
        <x:color rgb="ff000000"/>
        <x:b val="1"/>
      </x:font>
      <x:border>
        <x:top style="thin">
          <x:color rgb="ff5b9bd5"/>
        </x:top>
        <x:bottom style="thin">
          <x:color rgb="ff5b9bd5"/>
        </x:bottom>
      </x:border>
    </x:dxf>
    <x:dxf>
      <x:font>
        <x:color rgb="ff000000"/>
        <x:b val="1"/>
      </x:font>
    </x:dxf>
    <x:dxf>
      <x:font>
        <x:color rgb="ff000000"/>
        <x:b val="1"/>
      </x:font>
      <x:border>
        <x:bottom style="thin">
          <x:color rgb="ff9cc3e6"/>
        </x:bottom>
      </x:border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ill>
        <x:patternFill patternType="solid">
          <x:fgColor rgb="ffddebf7"/>
          <x:bgColor rgb="ffddebf7"/>
        </x:patternFill>
      </x:fill>
      <x:border>
        <x:bottom style="thin">
          <x:color rgb="ff9cc3e6"/>
        </x:bottom>
      </x:border>
    </x:dxf>
    <x:dxf>
      <x:font>
        <x:color rgb="ff000000"/>
      </x:font>
      <x:border>
        <x:left style="thin">
          <x:color rgb="ff9cc3e6"/>
        </x:left>
        <x:right style="thin">
          <x:color rgb="ff9cc3e6"/>
        </x:right>
        <x:top style="thin">
          <x:color rgb="ff9cc3e6"/>
        </x:top>
        <x:bottom style="thin">
          <x:color rgb="ff9cc3e6"/>
        </x:bottom>
        <x:horizontal style="thin">
          <x:color rgb="ff9cc3e6"/>
        </x:horizontal>
      </x:border>
    </x:dxf>
    <x:dxf>
      <x:font>
        <x:color rgb="ffffffff"/>
        <x:b val="1"/>
      </x:font>
      <x:fill>
        <x:patternFill patternType="solid">
          <x:fgColor rgb="ff5b9bd5"/>
          <x:bgColor rgb="ff5b9bd5"/>
        </x:patternFill>
      </x:fill>
    </x:dxf>
    <x:dxf>
      <x:font>
        <x:color rgb="ff000000"/>
        <x:b val="1"/>
      </x:font>
      <x:border>
        <x:top style="double">
          <x:color rgb="ff5b9bd5"/>
        </x:top>
      </x:border>
    </x:dxf>
    <x:dxf>
      <x:font>
        <x:color rgb="ff000000"/>
        <x:b val="1"/>
      </x:font>
    </x:dxf>
    <x:dxf>
      <x:font>
        <x:color rgb="ff000000"/>
        <x:b val="1"/>
      </x:font>
    </x:dxf>
    <x:dxf>
      <x:fill>
        <x:patternFill patternType="solid">
          <x:fgColor rgb="ffddebf7"/>
          <x:bgColor rgb="ffddebf7"/>
        </x:patternFill>
      </x:fill>
    </x:dxf>
    <x:dxf>
      <x:fill>
        <x:patternFill patternType="solid">
          <x:fgColor rgb="ffddebf7"/>
          <x:bgColor rgb="ffddebf7"/>
        </x:patternFill>
      </x:fill>
    </x:dxf>
  </x:dxfs>
  <x:tableStyles count="2" defaultTableStyle="TableStyleMedium2" defaultPivotStyle="PivotStyleLight16">
    <x:tableStyle name="PivotStyleLight16" pivot="1" table="0" count="11">
      <x:tableStyleElement type="headerRow" size="1" dxfId="0"/>
      <x:tableStyleElement type="totalRow" size="1" dxfId="1"/>
      <x:tableStyleElement type="firstRowStripe" size="1" dxfId="2"/>
      <x:tableStyleElement type="firstColumnStripe" size="1" dxfId="3"/>
      <x:tableStyleElement type="firstSubtotalColumn" size="1" dxfId="4"/>
      <x:tableStyleElement type="firstSubtotalRow" size="1" dxfId="5"/>
      <x:tableStyleElement type="secondSubtotalRow" size="1" dxfId="6"/>
      <x:tableStyleElement type="firstRowSubheading" size="1" dxfId="7"/>
      <x:tableStyleElement type="secondRowSubheading" size="1" dxfId="8"/>
      <x:tableStyleElement type="pageFieldLabels" size="1" dxfId="9"/>
      <x:tableStyleElement type="pageFieldValues" size="1" dxfId="10"/>
    </x:tableStyle>
    <x:tableStyle name="TableStyleMedium2" pivot="0" table="1" count="7">
      <x:tableStyleElement type="wholeTable" size="1" dxfId="11"/>
      <x:tableStyleElement type="headerRow" size="1" dxfId="12"/>
      <x:tableStyleElement type="totalRow" size="1" dxfId="13"/>
      <x:tableStyleElement type="firstColumn" size="1" dxfId="14"/>
      <x:tableStyleElement type="lastColumn" size="1" dxfId="15"/>
      <x:tableStyleElement type="firstRowStripe" size="1" dxfId="16"/>
      <x:tableStyleElement type="firstColumnStripe" size="1" dxfId="17"/>
    </x:tableStyle>
  </x:tableStyles>
</x:styleSheet>
</file>

<file path=xl/_rels/workbook.xml.rels><?xml version="1.0" encoding="UTF-8" standalone="yes" ?><Relationships xmlns="http://schemas.openxmlformats.org/package/2006/relationships"><Relationship Id="rId1" Type="http://schemas.openxmlformats.org/officeDocument/2006/relationships/styles" Target="styles.xml"  /><Relationship Id="rId2" Type="http://schemas.openxmlformats.org/officeDocument/2006/relationships/sharedStrings" Target="sharedStrings.xml"  /><Relationship Id="rId3" Type="http://schemas.openxmlformats.org/officeDocument/2006/relationships/worksheet" Target="worksheets/sheet1.xml"  /><Relationship Id="rId4" Type="http://schemas.openxmlformats.org/officeDocument/2006/relationships/worksheet" Target="worksheets/sheet2.xml"  /><Relationship Id="rId5" Type="http://schemas.openxmlformats.org/officeDocument/2006/relationships/worksheet" Target="worksheets/sheet3.xml"  /><Relationship Id="rId6" Type="http://schemas.openxmlformats.org/officeDocument/2006/relationships/worksheet" Target="worksheets/sheet4.xml"  /></Relationships>
</file>

<file path=xl/worksheets/sheet1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U269"/>
  <x:sheetViews>
    <x:sheetView tabSelected="1" topLeftCell="A1" zoomScaleNormal="100" workbookViewId="0">
      <x:selection activeCell="R4" activeCellId="0" sqref="R4:R4"/>
    </x:sheetView>
  </x:sheetViews>
  <x:sheetFormatPr defaultRowHeight="16.399999999999999"/>
  <x:cols>
    <x:col min="1" max="1" width="15.125" bestFit="1" customWidth="1"/>
    <x:col min="2" max="15" width="4.375" customWidth="1"/>
    <x:col min="18" max="18" width="11" bestFit="1" customWidth="1"/>
  </x:cols>
  <x:sheetData>
    <x:row r="1" spans="1:21">
      <x:c r="A1" t="s">
        <x:v>345</x:v>
      </x:c>
      <x:c r="B1" t="s">
        <x:v>346</x:v>
      </x:c>
      <x:c r="C1" t="s">
        <x:v>87</x:v>
      </x:c>
      <x:c r="D1" t="s">
        <x:v>86</x:v>
      </x:c>
      <x:c r="E1" t="s">
        <x:v>88</x:v>
      </x:c>
      <x:c r="F1" t="s">
        <x:v>89</x:v>
      </x:c>
      <x:c r="G1" t="s">
        <x:v>92</x:v>
      </x:c>
      <x:c r="H1" t="s">
        <x:v>90</x:v>
      </x:c>
      <x:c r="I1" t="s">
        <x:v>353</x:v>
      </x:c>
      <x:c r="J1" t="s">
        <x:v>91</x:v>
      </x:c>
      <x:c r="K1" t="s">
        <x:v>93</x:v>
      </x:c>
      <x:c r="L1" t="s">
        <x:v>347</x:v>
      </x:c>
      <x:c r="M1" t="s">
        <x:v>348</x:v>
      </x:c>
      <x:c r="N1" t="s">
        <x:v>350</x:v>
      </x:c>
      <x:c r="O1" t="s">
        <x:v>373</x:v>
      </x:c>
      <x:c r="P1" t="s">
        <x:v>354</x:v>
      </x:c>
      <x:c r="R1" s="1" t="s">
        <x:v>344</x:v>
      </x:c>
      <x:c r="S1" s="1"/>
      <x:c r="T1" s="1"/>
      <x:c r="U1" s="1"/>
    </x:row>
    <x:row r="2" spans="1:21">
      <x:c r="A2" t="s">
        <x:v>16</x:v>
      </x:c>
      <x:c r="B2">
        <x:v>1</x:v>
      </x:c>
      <x:c r="C2">
        <x:v>2</x:v>
      </x:c>
      <x:c r="D2">
        <x:v>1</x:v>
      </x:c>
      <x:c r="E2">
        <x:v>0</x:v>
      </x:c>
      <x:c r="F2">
        <x:v>0</x:v>
      </x:c>
      <x:c r="G2">
        <x:v>0</x:v>
      </x:c>
      <x:c r="H2">
        <x:v>2</x:v>
      </x:c>
      <x:c r="I2">
        <x:v>0</x:v>
      </x:c>
      <x:c r="J2">
        <x:v>0</x:v>
      </x:c>
      <x:c r="K2">
        <x:v>1</x:v>
      </x:c>
      <x:c r="L2">
        <x:v>0</x:v>
      </x:c>
      <x:c r="M2">
        <x:v>0</x:v>
      </x:c>
      <x:c r="N2">
        <x:v>0</x:v>
      </x:c>
      <x:c r="O2">
        <x:v>0</x:v>
      </x:c>
      <x:c r="R2" t="s">
        <x:v>372</x:v>
      </x:c>
      <x:c r="S2" t="s">
        <x:v>352</x:v>
      </x:c>
      <x:c r="T2" t="s">
        <x:v>349</x:v>
      </x:c>
      <x:c r="U2" t="s">
        <x:v>351</x:v>
      </x:c>
    </x:row>
    <x:row r="3" spans="1:21">
      <x:c r="A3" t="s">
        <x:v>24</x:v>
      </x:c>
      <x:c r="B3">
        <x:v>1</x:v>
      </x:c>
      <x:c r="C3">
        <x:v>0</x:v>
      </x:c>
      <x:c r="D3">
        <x:v>1</x:v>
      </x:c>
      <x:c r="E3">
        <x:v>0</x:v>
      </x:c>
      <x:c r="F3">
        <x:v>2</x:v>
      </x:c>
      <x:c r="G3">
        <x:v>0</x:v>
      </x:c>
      <x:c r="H3">
        <x:v>0</x:v>
      </x:c>
      <x:c r="I3">
        <x:v>2</x:v>
      </x:c>
      <x:c r="J3">
        <x:v>0</x:v>
      </x:c>
      <x:c r="K3">
        <x:v>1</x:v>
      </x:c>
      <x:c r="L3">
        <x:v>0</x:v>
      </x:c>
      <x:c r="M3">
        <x:v>0</x:v>
      </x:c>
      <x:c r="N3">
        <x:v>0</x:v>
      </x:c>
      <x:c r="O3">
        <x:v>0</x:v>
      </x:c>
      <x:c r="R3" t="str">
        <x:f>B1</x:f>
        <x:v>소드맨</x:v>
      </x:c>
      <x:c r="S3">
        <x:f>COUNTIF(B:B,1)</x:f>
        <x:v>250</x:v>
      </x:c>
      <x:c r="T3">
        <x:f>COUNTIF(B:B,2)</x:f>
        <x:v>12</x:v>
      </x:c>
      <x:c r="U3">
        <x:f>COUNTIF(B:B,3)</x:f>
        <x:v>6</x:v>
      </x:c>
    </x:row>
    <x:row r="4" spans="1:21">
      <x:c r="A4" t="s">
        <x:v>24</x:v>
      </x:c>
      <x:c r="B4">
        <x:v>1</x:v>
      </x:c>
      <x:c r="C4">
        <x:v>0</x:v>
      </x:c>
      <x:c r="D4">
        <x:v>1</x:v>
      </x:c>
      <x:c r="E4">
        <x:v>0</x:v>
      </x:c>
      <x:c r="F4">
        <x:v>2</x:v>
      </x:c>
      <x:c r="G4">
        <x:v>0</x:v>
      </x:c>
      <x:c r="H4">
        <x:v>0</x:v>
      </x:c>
      <x:c r="I4">
        <x:v>2</x:v>
      </x:c>
      <x:c r="J4">
        <x:v>0</x:v>
      </x:c>
      <x:c r="K4">
        <x:v>1</x:v>
      </x:c>
      <x:c r="L4">
        <x:v>0</x:v>
      </x:c>
      <x:c r="M4">
        <x:v>0</x:v>
      </x:c>
      <x:c r="N4">
        <x:v>0</x:v>
      </x:c>
      <x:c r="O4">
        <x:v>0</x:v>
      </x:c>
      <x:c r="R4" t="str">
        <x:f>C1</x:f>
        <x:v>하이랜더</x:v>
      </x:c>
      <x:c r="S4">
        <x:f>COUNTIF(C:C,1)</x:f>
        <x:v>2</x:v>
      </x:c>
      <x:c r="T4">
        <x:f>COUNTIF(C:C,2)</x:f>
        <x:v>99</x:v>
      </x:c>
      <x:c r="U4">
        <x:f>COUNTIF(C:C,3)</x:f>
        <x:v>42</x:v>
      </x:c>
    </x:row>
    <x:row r="5" spans="1:21">
      <x:c r="A5" t="s">
        <x:v>24</x:v>
      </x:c>
      <x:c r="B5">
        <x:v>1</x:v>
      </x:c>
      <x:c r="C5">
        <x:v>0</x:v>
      </x:c>
      <x:c r="D5">
        <x:v>1</x:v>
      </x:c>
      <x:c r="E5">
        <x:v>0</x:v>
      </x:c>
      <x:c r="F5">
        <x:v>2</x:v>
      </x:c>
      <x:c r="G5">
        <x:v>0</x:v>
      </x:c>
      <x:c r="H5">
        <x:v>0</x:v>
      </x:c>
      <x:c r="I5">
        <x:v>2</x:v>
      </x:c>
      <x:c r="J5">
        <x:v>0</x:v>
      </x:c>
      <x:c r="K5">
        <x:v>1</x:v>
      </x:c>
      <x:c r="L5">
        <x:v>0</x:v>
      </x:c>
      <x:c r="M5">
        <x:v>0</x:v>
      </x:c>
      <x:c r="N5">
        <x:v>0</x:v>
      </x:c>
      <x:c r="O5">
        <x:v>0</x:v>
      </x:c>
      <x:c r="R5" t="str">
        <x:f>D1</x:f>
        <x:v>펠타스타</x:v>
      </x:c>
      <x:c r="S5">
        <x:f>COUNTIF(D:D,1)</x:f>
        <x:v>100</x:v>
      </x:c>
      <x:c r="T5">
        <x:f>COUNTIF(D:D,2)</x:f>
        <x:v>2</x:v>
      </x:c>
      <x:c r="U5">
        <x:f>COUNTIF(D:D,3)</x:f>
        <x:v>30</x:v>
      </x:c>
    </x:row>
    <x:row r="6" spans="1:21">
      <x:c r="A6" t="s">
        <x:v>24</x:v>
      </x:c>
      <x:c r="B6">
        <x:v>1</x:v>
      </x:c>
      <x:c r="C6">
        <x:v>0</x:v>
      </x:c>
      <x:c r="D6">
        <x:v>1</x:v>
      </x:c>
      <x:c r="E6">
        <x:v>0</x:v>
      </x:c>
      <x:c r="F6">
        <x:v>2</x:v>
      </x:c>
      <x:c r="G6">
        <x:v>0</x:v>
      </x:c>
      <x:c r="H6">
        <x:v>0</x:v>
      </x:c>
      <x:c r="I6">
        <x:v>2</x:v>
      </x:c>
      <x:c r="J6">
        <x:v>0</x:v>
      </x:c>
      <x:c r="K6">
        <x:v>1</x:v>
      </x:c>
      <x:c r="L6">
        <x:v>0</x:v>
      </x:c>
      <x:c r="M6">
        <x:v>0</x:v>
      </x:c>
      <x:c r="N6">
        <x:v>0</x:v>
      </x:c>
      <x:c r="O6">
        <x:v>0</x:v>
      </x:c>
      <x:c r="R6" t="str">
        <x:f>E1</x:f>
        <x:v>하플라이트</x:v>
      </x:c>
      <x:c r="S6">
        <x:f>COUNTIF(E:E,1)</x:f>
        <x:v>13</x:v>
      </x:c>
      <x:c r="T6">
        <x:f>COUNTIF(E:E,2)</x:f>
        <x:v>17</x:v>
      </x:c>
      <x:c r="U6">
        <x:f>COUNTIF(E:E,3)</x:f>
        <x:v>15</x:v>
      </x:c>
    </x:row>
    <x:row r="7" spans="1:21">
      <x:c r="A7" t="s">
        <x:v>24</x:v>
      </x:c>
      <x:c r="B7">
        <x:v>1</x:v>
      </x:c>
      <x:c r="C7">
        <x:v>0</x:v>
      </x:c>
      <x:c r="D7">
        <x:v>1</x:v>
      </x:c>
      <x:c r="E7">
        <x:v>0</x:v>
      </x:c>
      <x:c r="F7">
        <x:v>2</x:v>
      </x:c>
      <x:c r="G7">
        <x:v>0</x:v>
      </x:c>
      <x:c r="H7">
        <x:v>0</x:v>
      </x:c>
      <x:c r="I7">
        <x:v>2</x:v>
      </x:c>
      <x:c r="J7">
        <x:v>0</x:v>
      </x:c>
      <x:c r="K7">
        <x:v>1</x:v>
      </x:c>
      <x:c r="L7">
        <x:v>0</x:v>
      </x:c>
      <x:c r="M7">
        <x:v>0</x:v>
      </x:c>
      <x:c r="N7">
        <x:v>0</x:v>
      </x:c>
      <x:c r="O7">
        <x:v>0</x:v>
      </x:c>
      <x:c r="R7" t="str">
        <x:f>F1</x:f>
        <x:v>바바리안</x:v>
      </x:c>
      <x:c r="S7">
        <x:f>COUNTIF(F:F,1)</x:f>
        <x:v>10</x:v>
      </x:c>
      <x:c r="T7">
        <x:f>COUNTIF(F:F,2)</x:f>
        <x:v>105</x:v>
      </x:c>
      <x:c r="U7">
        <x:f>COUNTIF(F:F,3)</x:f>
        <x:v>18</x:v>
      </x:c>
    </x:row>
    <x:row r="8" spans="1:21">
      <x:c r="A8" t="s">
        <x:v>24</x:v>
      </x:c>
      <x:c r="B8">
        <x:v>1</x:v>
      </x:c>
      <x:c r="C8">
        <x:v>0</x:v>
      </x:c>
      <x:c r="D8">
        <x:v>1</x:v>
      </x:c>
      <x:c r="E8">
        <x:v>0</x:v>
      </x:c>
      <x:c r="F8">
        <x:v>2</x:v>
      </x:c>
      <x:c r="G8">
        <x:v>0</x:v>
      </x:c>
      <x:c r="H8">
        <x:v>0</x:v>
      </x:c>
      <x:c r="I8">
        <x:v>2</x:v>
      </x:c>
      <x:c r="J8">
        <x:v>0</x:v>
      </x:c>
      <x:c r="K8">
        <x:v>1</x:v>
      </x:c>
      <x:c r="L8">
        <x:v>0</x:v>
      </x:c>
      <x:c r="M8">
        <x:v>0</x:v>
      </x:c>
      <x:c r="N8">
        <x:v>0</x:v>
      </x:c>
      <x:c r="O8">
        <x:v>0</x:v>
      </x:c>
      <x:c r="R8" t="str">
        <x:f>G1</x:f>
        <x:v>캐터프랙트</x:v>
      </x:c>
      <x:c r="S8">
        <x:f>COUNTIF(G:G,1)</x:f>
        <x:v>7</x:v>
      </x:c>
      <x:c r="T8">
        <x:f>COUNTIF(G:G,2)</x:f>
        <x:v>1</x:v>
      </x:c>
      <x:c r="U8">
        <x:f>COUNTIF(G:G,3)</x:f>
        <x:v>16</x:v>
      </x:c>
    </x:row>
    <x:row r="9" spans="1:21">
      <x:c r="A9" t="s">
        <x:v>24</x:v>
      </x:c>
      <x:c r="B9">
        <x:v>1</x:v>
      </x:c>
      <x:c r="C9">
        <x:v>0</x:v>
      </x:c>
      <x:c r="D9">
        <x:v>1</x:v>
      </x:c>
      <x:c r="E9">
        <x:v>0</x:v>
      </x:c>
      <x:c r="F9">
        <x:v>2</x:v>
      </x:c>
      <x:c r="G9">
        <x:v>0</x:v>
      </x:c>
      <x:c r="H9">
        <x:v>0</x:v>
      </x:c>
      <x:c r="I9">
        <x:v>2</x:v>
      </x:c>
      <x:c r="J9">
        <x:v>0</x:v>
      </x:c>
      <x:c r="K9">
        <x:v>1</x:v>
      </x:c>
      <x:c r="L9">
        <x:v>0</x:v>
      </x:c>
      <x:c r="M9">
        <x:v>0</x:v>
      </x:c>
      <x:c r="N9">
        <x:v>0</x:v>
      </x:c>
      <x:c r="O9">
        <x:v>0</x:v>
      </x:c>
      <x:c r="R9" t="str">
        <x:f>H1</x:f>
        <x:v>로델레로</x:v>
      </x:c>
      <x:c r="S9">
        <x:f>COUNTIF(H:H,1)</x:f>
        <x:v>1</x:v>
      </x:c>
      <x:c r="T9">
        <x:f>COUNTIF(H:H,2)</x:f>
        <x:v>5</x:v>
      </x:c>
      <x:c r="U9">
        <x:f>COUNTIF(H:H,3)</x:f>
        <x:v>3</x:v>
      </x:c>
    </x:row>
    <x:row r="10" spans="1:21">
      <x:c r="A10" t="s">
        <x:v>24</x:v>
      </x:c>
      <x:c r="B10">
        <x:v>1</x:v>
      </x:c>
      <x:c r="C10">
        <x:v>0</x:v>
      </x:c>
      <x:c r="D10">
        <x:v>1</x:v>
      </x:c>
      <x:c r="E10">
        <x:v>0</x:v>
      </x:c>
      <x:c r="F10">
        <x:v>2</x:v>
      </x:c>
      <x:c r="G10">
        <x:v>0</x:v>
      </x:c>
      <x:c r="H10">
        <x:v>0</x:v>
      </x:c>
      <x:c r="I10">
        <x:v>2</x:v>
      </x:c>
      <x:c r="J10">
        <x:v>0</x:v>
      </x:c>
      <x:c r="K10">
        <x:v>1</x:v>
      </x:c>
      <x:c r="L10">
        <x:v>0</x:v>
      </x:c>
      <x:c r="M10">
        <x:v>0</x:v>
      </x:c>
      <x:c r="N10">
        <x:v>0</x:v>
      </x:c>
      <x:c r="O10">
        <x:v>0</x:v>
      </x:c>
      <x:c r="R10" t="str">
        <x:f>I1</x:f>
        <x:v>커세어</x:v>
      </x:c>
      <x:c r="S10">
        <x:f>COUNTIF(I:I,1)</x:f>
        <x:v>28</x:v>
      </x:c>
      <x:c r="T10">
        <x:f>COUNTIF(I:I,2)</x:f>
        <x:v>61</x:v>
      </x:c>
      <x:c r="U10">
        <x:f>COUNTIF(I:I,3)</x:f>
        <x:v>4</x:v>
      </x:c>
    </x:row>
    <x:row r="11" spans="1:21">
      <x:c r="A11" t="s">
        <x:v>17</x:v>
      </x:c>
      <x:c r="B11">
        <x:v>1</x:v>
      </x:c>
      <x:c r="C11">
        <x:v>0</x:v>
      </x:c>
      <x:c r="D11">
        <x:v>1</x:v>
      </x:c>
      <x:c r="E11">
        <x:v>2</x:v>
      </x:c>
      <x:c r="F11">
        <x:v>0</x:v>
      </x:c>
      <x:c r="G11">
        <x:v>0</x:v>
      </x:c>
      <x:c r="H11">
        <x:v>0</x:v>
      </x:c>
      <x:c r="I11">
        <x:v>2</x:v>
      </x:c>
      <x:c r="J11">
        <x:v>0</x:v>
      </x:c>
      <x:c r="K11">
        <x:v>1</x:v>
      </x:c>
      <x:c r="L11">
        <x:v>0</x:v>
      </x:c>
      <x:c r="M11">
        <x:v>0</x:v>
      </x:c>
      <x:c r="N11">
        <x:v>0</x:v>
      </x:c>
      <x:c r="O11">
        <x:v>0</x:v>
      </x:c>
      <x:c r="R11" t="str">
        <x:f>J1</x:f>
        <x:v>스콰이어</x:v>
      </x:c>
      <x:c r="S11">
        <x:f>COUNTIF(J:J,1)</x:f>
        <x:v>1</x:v>
      </x:c>
      <x:c r="T11">
        <x:f>COUNTIF(J:J,2)</x:f>
        <x:v>16</x:v>
      </x:c>
      <x:c r="U11">
        <x:f>COUNTIF(J:J,3)</x:f>
        <x:v>11</x:v>
      </x:c>
    </x:row>
    <x:row r="12" spans="1:21">
      <x:c r="A12" t="s">
        <x:v>31</x:v>
      </x:c>
      <x:c r="B12">
        <x:v>1</x:v>
      </x:c>
      <x:c r="C12">
        <x:v>3</x:v>
      </x:c>
      <x:c r="D12">
        <x:v>1</x:v>
      </x:c>
      <x:c r="E12">
        <x:v>0</x:v>
      </x:c>
      <x:c r="F12">
        <x:v>0</x:v>
      </x:c>
      <x:c r="G12">
        <x:v>0</x:v>
      </x:c>
      <x:c r="H12">
        <x:v>0</x:v>
      </x:c>
      <x:c r="I12">
        <x:v>0</x:v>
      </x:c>
      <x:c r="J12">
        <x:v>0</x:v>
      </x:c>
      <x:c r="K12">
        <x:v>1</x:v>
      </x:c>
      <x:c r="L12">
        <x:v>1</x:v>
      </x:c>
      <x:c r="M12">
        <x:v>0</x:v>
      </x:c>
      <x:c r="N12">
        <x:v>0</x:v>
      </x:c>
      <x:c r="O12">
        <x:v>0</x:v>
      </x:c>
      <x:c r="R12" t="str">
        <x:f>K1</x:f>
        <x:v>도펠죌트너</x:v>
      </x:c>
      <x:c r="S12">
        <x:f>COUNTIF(K:K,1)</x:f>
        <x:v>50</x:v>
      </x:c>
      <x:c r="T12">
        <x:f>COUNTIF(K:K,2)</x:f>
        <x:v>69</x:v>
      </x:c>
      <x:c r="U12">
        <x:f>COUNTIF(K:K,3)</x:f>
        <x:v>0</x:v>
      </x:c>
    </x:row>
    <x:row r="13" spans="1:21">
      <x:c r="A13" t="s">
        <x:v>11</x:v>
      </x:c>
      <x:c r="B13">
        <x:v>3</x:v>
      </x:c>
      <x:c r="C13">
        <x:v>2</x:v>
      </x:c>
      <x:c r="D13">
        <x:v>0</x:v>
      </x:c>
      <x:c r="E13">
        <x:v>0</x:v>
      </x:c>
      <x:c r="F13">
        <x:v>0</x:v>
      </x:c>
      <x:c r="G13">
        <x:v>0</x:v>
      </x:c>
      <x:c r="H13">
        <x:v>0</x:v>
      </x:c>
      <x:c r="I13">
        <x:v>0</x:v>
      </x:c>
      <x:c r="J13">
        <x:v>0</x:v>
      </x:c>
      <x:c r="K13">
        <x:v>2</x:v>
      </x:c>
      <x:c r="L13">
        <x:v>0</x:v>
      </x:c>
      <x:c r="M13">
        <x:v>0</x:v>
      </x:c>
      <x:c r="N13">
        <x:v>0</x:v>
      </x:c>
      <x:c r="O13">
        <x:v>0</x:v>
      </x:c>
      <x:c r="R13" t="str">
        <x:f>L1</x:f>
        <x:v>펜서</x:v>
      </x:c>
      <x:c r="S13">
        <x:f>COUNTIF(L:L,1)</x:f>
        <x:v>10</x:v>
      </x:c>
      <x:c r="T13">
        <x:f>COUNTIF(L:L,2)</x:f>
        <x:v>30</x:v>
      </x:c>
      <x:c r="U13">
        <x:f>COUNTIF(L:L,3)</x:f>
        <x:v>0</x:v>
      </x:c>
    </x:row>
    <x:row r="14" spans="1:21">
      <x:c r="A14" t="s">
        <x:v>10</x:v>
      </x:c>
      <x:c r="B14">
        <x:v>2</x:v>
      </x:c>
      <x:c r="C14">
        <x:v>0</x:v>
      </x:c>
      <x:c r="D14">
        <x:v>0</x:v>
      </x:c>
      <x:c r="E14">
        <x:v>0</x:v>
      </x:c>
      <x:c r="F14">
        <x:v>3</x:v>
      </x:c>
      <x:c r="G14">
        <x:v>0</x:v>
      </x:c>
      <x:c r="H14">
        <x:v>0</x:v>
      </x:c>
      <x:c r="I14">
        <x:v>0</x:v>
      </x:c>
      <x:c r="J14">
        <x:v>0</x:v>
      </x:c>
      <x:c r="K14">
        <x:v>2</x:v>
      </x:c>
      <x:c r="L14">
        <x:v>0</x:v>
      </x:c>
      <x:c r="M14">
        <x:v>0</x:v>
      </x:c>
      <x:c r="N14">
        <x:v>0</x:v>
      </x:c>
      <x:c r="O14">
        <x:v>0</x:v>
      </x:c>
      <x:c r="R14" t="str">
        <x:f>M1</x:f>
        <x:v>드라군</x:v>
      </x:c>
      <x:c r="S14">
        <x:f>COUNTIF(M:M,1)</x:f>
        <x:v>35</x:v>
      </x:c>
      <x:c r="T14">
        <x:f>COUNTIF(M:M,2)</x:f>
        <x:v>0</x:v>
      </x:c>
      <x:c r="U14">
        <x:f>COUNTIF(M:M,3)</x:f>
        <x:v>0</x:v>
      </x:c>
    </x:row>
    <x:row r="15" spans="1:21">
      <x:c r="A15" t="s">
        <x:v>10</x:v>
      </x:c>
      <x:c r="B15">
        <x:v>2</x:v>
      </x:c>
      <x:c r="C15">
        <x:v>0</x:v>
      </x:c>
      <x:c r="D15">
        <x:v>0</x:v>
      </x:c>
      <x:c r="E15">
        <x:v>0</x:v>
      </x:c>
      <x:c r="F15">
        <x:v>3</x:v>
      </x:c>
      <x:c r="G15">
        <x:v>0</x:v>
      </x:c>
      <x:c r="H15">
        <x:v>0</x:v>
      </x:c>
      <x:c r="I15">
        <x:v>0</x:v>
      </x:c>
      <x:c r="J15">
        <x:v>0</x:v>
      </x:c>
      <x:c r="K15">
        <x:v>2</x:v>
      </x:c>
      <x:c r="L15">
        <x:v>0</x:v>
      </x:c>
      <x:c r="M15">
        <x:v>0</x:v>
      </x:c>
      <x:c r="N15">
        <x:v>0</x:v>
      </x:c>
      <x:c r="O15">
        <x:v>0</x:v>
      </x:c>
      <x:c r="R15" t="str">
        <x:f>N1</x:f>
        <x:v>템플러</x:v>
      </x:c>
      <x:c r="S15">
        <x:f>COUNTIF(N:N,1)</x:f>
        <x:v>65</x:v>
      </x:c>
      <x:c r="T15">
        <x:f>COUNTIF(N:N,2)</x:f>
        <x:v>0</x:v>
      </x:c>
      <x:c r="U15">
        <x:f>COUNTIF(N:N,3)</x:f>
        <x:v>0</x:v>
      </x:c>
    </x:row>
    <x:row r="16" spans="1:21">
      <x:c r="A16" t="s">
        <x:v>10</x:v>
      </x:c>
      <x:c r="B16">
        <x:v>2</x:v>
      </x:c>
      <x:c r="C16">
        <x:v>0</x:v>
      </x:c>
      <x:c r="D16">
        <x:v>0</x:v>
      </x:c>
      <x:c r="E16">
        <x:v>0</x:v>
      </x:c>
      <x:c r="F16">
        <x:v>3</x:v>
      </x:c>
      <x:c r="G16">
        <x:v>0</x:v>
      </x:c>
      <x:c r="H16">
        <x:v>0</x:v>
      </x:c>
      <x:c r="I16">
        <x:v>0</x:v>
      </x:c>
      <x:c r="J16">
        <x:v>0</x:v>
      </x:c>
      <x:c r="K16">
        <x:v>2</x:v>
      </x:c>
      <x:c r="L16">
        <x:v>0</x:v>
      </x:c>
      <x:c r="M16">
        <x:v>0</x:v>
      </x:c>
      <x:c r="N16">
        <x:v>0</x:v>
      </x:c>
      <x:c r="O16">
        <x:v>0</x:v>
      </x:c>
      <x:c r="R16" t="str">
        <x:f>O1</x:f>
        <x:v>시노비</x:v>
      </x:c>
      <x:c r="S16">
        <x:f>COUNTIF(O:O,1)</x:f>
        <x:v>35</x:v>
      </x:c>
      <x:c r="T16">
        <x:f>COUNTIF(O:O,2)</x:f>
        <x:v>0</x:v>
      </x:c>
      <x:c r="U16">
        <x:f>COUNTIF(O:O,3)</x:f>
        <x:v>0</x:v>
      </x:c>
    </x:row>
    <x:row r="17" spans="1:15">
      <x:c r="A17" t="s">
        <x:v>9</x:v>
      </x:c>
      <x:c r="B17">
        <x:v>2</x:v>
      </x:c>
      <x:c r="C17">
        <x:v>3</x:v>
      </x:c>
      <x:c r="D17">
        <x:v>0</x:v>
      </x:c>
      <x:c r="E17">
        <x:v>0</x:v>
      </x:c>
      <x:c r="F17">
        <x:v>0</x:v>
      </x:c>
      <x:c r="G17">
        <x:v>0</x:v>
      </x:c>
      <x:c r="H17">
        <x:v>0</x:v>
      </x:c>
      <x:c r="I17">
        <x:v>0</x:v>
      </x:c>
      <x:c r="J17">
        <x:v>0</x:v>
      </x:c>
      <x:c r="K17">
        <x:v>2</x:v>
      </x:c>
      <x:c r="L17">
        <x:v>0</x:v>
      </x:c>
      <x:c r="M17">
        <x:v>0</x:v>
      </x:c>
      <x:c r="N17">
        <x:v>0</x:v>
      </x:c>
      <x:c r="O17">
        <x:v>0</x:v>
      </x:c>
    </x:row>
    <x:row r="18" spans="1:15">
      <x:c r="A18" t="s">
        <x:v>22</x:v>
      </x:c>
      <x:c r="B18">
        <x:v>1</x:v>
      </x:c>
      <x:c r="C18">
        <x:v>0</x:v>
      </x:c>
      <x:c r="D18">
        <x:v>1</x:v>
      </x:c>
      <x:c r="E18">
        <x:v>0</x:v>
      </x:c>
      <x:c r="F18">
        <x:v>2</x:v>
      </x:c>
      <x:c r="G18">
        <x:v>0</x:v>
      </x:c>
      <x:c r="H18">
        <x:v>0</x:v>
      </x:c>
      <x:c r="I18">
        <x:v>1</x:v>
      </x:c>
      <x:c r="J18">
        <x:v>0</x:v>
      </x:c>
      <x:c r="K18">
        <x:v>2</x:v>
      </x:c>
      <x:c r="L18">
        <x:v>0</x:v>
      </x:c>
      <x:c r="M18">
        <x:v>0</x:v>
      </x:c>
      <x:c r="N18">
        <x:v>0</x:v>
      </x:c>
      <x:c r="O18">
        <x:v>0</x:v>
      </x:c>
    </x:row>
    <x:row r="19" spans="1:15">
      <x:c r="A19" t="s">
        <x:v>20</x:v>
      </x:c>
      <x:c r="B19">
        <x:v>1</x:v>
      </x:c>
      <x:c r="C19">
        <x:v>2</x:v>
      </x:c>
      <x:c r="D19">
        <x:v>1</x:v>
      </x:c>
      <x:c r="E19">
        <x:v>0</x:v>
      </x:c>
      <x:c r="F19">
        <x:v>1</x:v>
      </x:c>
      <x:c r="G19">
        <x:v>0</x:v>
      </x:c>
      <x:c r="H19">
        <x:v>0</x:v>
      </x:c>
      <x:c r="I19">
        <x:v>0</x:v>
      </x:c>
      <x:c r="J19">
        <x:v>0</x:v>
      </x:c>
      <x:c r="K19">
        <x:v>2</x:v>
      </x:c>
      <x:c r="L19">
        <x:v>0</x:v>
      </x:c>
      <x:c r="M19">
        <x:v>0</x:v>
      </x:c>
      <x:c r="N19">
        <x:v>0</x:v>
      </x:c>
      <x:c r="O19">
        <x:v>0</x:v>
      </x:c>
    </x:row>
    <x:row r="20" spans="1:15">
      <x:c r="A20" t="s">
        <x:v>26</x:v>
      </x:c>
      <x:c r="B20">
        <x:v>1</x:v>
      </x:c>
      <x:c r="C20">
        <x:v>3</x:v>
      </x:c>
      <x:c r="D20">
        <x:v>1</x:v>
      </x:c>
      <x:c r="E20">
        <x:v>0</x:v>
      </x:c>
      <x:c r="F20">
        <x:v>0</x:v>
      </x:c>
      <x:c r="G20">
        <x:v>0</x:v>
      </x:c>
      <x:c r="H20">
        <x:v>0</x:v>
      </x:c>
      <x:c r="I20">
        <x:v>0</x:v>
      </x:c>
      <x:c r="J20">
        <x:v>0</x:v>
      </x:c>
      <x:c r="K20">
        <x:v>2</x:v>
      </x:c>
      <x:c r="L20">
        <x:v>0</x:v>
      </x:c>
      <x:c r="M20">
        <x:v>0</x:v>
      </x:c>
      <x:c r="N20">
        <x:v>0</x:v>
      </x:c>
      <x:c r="O20">
        <x:v>0</x:v>
      </x:c>
    </x:row>
    <x:row r="21" spans="1:15">
      <x:c r="A21" t="s">
        <x:v>21</x:v>
      </x:c>
      <x:c r="B21">
        <x:v>1</x:v>
      </x:c>
      <x:c r="C21">
        <x:v>0</x:v>
      </x:c>
      <x:c r="D21">
        <x:v>1</x:v>
      </x:c>
      <x:c r="E21">
        <x:v>3</x:v>
      </x:c>
      <x:c r="F21">
        <x:v>0</x:v>
      </x:c>
      <x:c r="G21">
        <x:v>0</x:v>
      </x:c>
      <x:c r="H21">
        <x:v>0</x:v>
      </x:c>
      <x:c r="I21">
        <x:v>0</x:v>
      </x:c>
      <x:c r="J21">
        <x:v>0</x:v>
      </x:c>
      <x:c r="K21">
        <x:v>2</x:v>
      </x:c>
      <x:c r="L21">
        <x:v>0</x:v>
      </x:c>
      <x:c r="M21">
        <x:v>0</x:v>
      </x:c>
      <x:c r="N21">
        <x:v>0</x:v>
      </x:c>
      <x:c r="O21">
        <x:v>0</x:v>
      </x:c>
    </x:row>
    <x:row r="22" spans="1:15">
      <x:c r="A22" t="s">
        <x:v>6</x:v>
      </x:c>
      <x:c r="B22">
        <x:v>1</x:v>
      </x:c>
      <x:c r="C22">
        <x:v>2</x:v>
      </x:c>
      <x:c r="D22">
        <x:v>0</x:v>
      </x:c>
      <x:c r="E22">
        <x:v>0</x:v>
      </x:c>
      <x:c r="F22">
        <x:v>2</x:v>
      </x:c>
      <x:c r="G22">
        <x:v>0</x:v>
      </x:c>
      <x:c r="H22">
        <x:v>0</x:v>
      </x:c>
      <x:c r="I22">
        <x:v>0</x:v>
      </x:c>
      <x:c r="J22">
        <x:v>0</x:v>
      </x:c>
      <x:c r="K22">
        <x:v>2</x:v>
      </x:c>
      <x:c r="L22">
        <x:v>0</x:v>
      </x:c>
      <x:c r="M22">
        <x:v>0</x:v>
      </x:c>
      <x:c r="N22">
        <x:v>0</x:v>
      </x:c>
      <x:c r="O22">
        <x:v>0</x:v>
      </x:c>
    </x:row>
    <x:row r="23" spans="1:15">
      <x:c r="A23" t="s">
        <x:v>6</x:v>
      </x:c>
      <x:c r="B23">
        <x:v>1</x:v>
      </x:c>
      <x:c r="C23">
        <x:v>2</x:v>
      </x:c>
      <x:c r="D23">
        <x:v>0</x:v>
      </x:c>
      <x:c r="E23">
        <x:v>0</x:v>
      </x:c>
      <x:c r="F23">
        <x:v>2</x:v>
      </x:c>
      <x:c r="G23">
        <x:v>0</x:v>
      </x:c>
      <x:c r="H23">
        <x:v>0</x:v>
      </x:c>
      <x:c r="I23">
        <x:v>0</x:v>
      </x:c>
      <x:c r="J23">
        <x:v>0</x:v>
      </x:c>
      <x:c r="K23">
        <x:v>2</x:v>
      </x:c>
      <x:c r="L23">
        <x:v>0</x:v>
      </x:c>
      <x:c r="M23">
        <x:v>0</x:v>
      </x:c>
      <x:c r="N23">
        <x:v>0</x:v>
      </x:c>
      <x:c r="O23">
        <x:v>0</x:v>
      </x:c>
    </x:row>
    <x:row r="24" spans="1:15">
      <x:c r="A24" t="s">
        <x:v>6</x:v>
      </x:c>
      <x:c r="B24">
        <x:v>1</x:v>
      </x:c>
      <x:c r="C24">
        <x:v>2</x:v>
      </x:c>
      <x:c r="D24">
        <x:v>0</x:v>
      </x:c>
      <x:c r="E24">
        <x:v>0</x:v>
      </x:c>
      <x:c r="F24">
        <x:v>2</x:v>
      </x:c>
      <x:c r="G24">
        <x:v>0</x:v>
      </x:c>
      <x:c r="H24">
        <x:v>0</x:v>
      </x:c>
      <x:c r="I24">
        <x:v>0</x:v>
      </x:c>
      <x:c r="J24">
        <x:v>0</x:v>
      </x:c>
      <x:c r="K24">
        <x:v>2</x:v>
      </x:c>
      <x:c r="L24">
        <x:v>0</x:v>
      </x:c>
      <x:c r="M24">
        <x:v>0</x:v>
      </x:c>
      <x:c r="N24">
        <x:v>0</x:v>
      </x:c>
      <x:c r="O24">
        <x:v>0</x:v>
      </x:c>
    </x:row>
    <x:row r="25" spans="1:15">
      <x:c r="A25" t="s">
        <x:v>6</x:v>
      </x:c>
      <x:c r="B25">
        <x:v>1</x:v>
      </x:c>
      <x:c r="C25">
        <x:v>2</x:v>
      </x:c>
      <x:c r="D25">
        <x:v>0</x:v>
      </x:c>
      <x:c r="E25">
        <x:v>0</x:v>
      </x:c>
      <x:c r="F25">
        <x:v>2</x:v>
      </x:c>
      <x:c r="G25">
        <x:v>0</x:v>
      </x:c>
      <x:c r="H25">
        <x:v>0</x:v>
      </x:c>
      <x:c r="I25">
        <x:v>0</x:v>
      </x:c>
      <x:c r="J25">
        <x:v>0</x:v>
      </x:c>
      <x:c r="K25">
        <x:v>2</x:v>
      </x:c>
      <x:c r="L25">
        <x:v>0</x:v>
      </x:c>
      <x:c r="M25">
        <x:v>0</x:v>
      </x:c>
      <x:c r="N25">
        <x:v>0</x:v>
      </x:c>
      <x:c r="O25">
        <x:v>0</x:v>
      </x:c>
    </x:row>
    <x:row r="26" spans="1:15">
      <x:c r="A26" t="s">
        <x:v>6</x:v>
      </x:c>
      <x:c r="B26">
        <x:v>1</x:v>
      </x:c>
      <x:c r="C26">
        <x:v>2</x:v>
      </x:c>
      <x:c r="D26">
        <x:v>0</x:v>
      </x:c>
      <x:c r="E26">
        <x:v>0</x:v>
      </x:c>
      <x:c r="F26">
        <x:v>2</x:v>
      </x:c>
      <x:c r="G26">
        <x:v>0</x:v>
      </x:c>
      <x:c r="H26">
        <x:v>0</x:v>
      </x:c>
      <x:c r="I26">
        <x:v>0</x:v>
      </x:c>
      <x:c r="J26">
        <x:v>0</x:v>
      </x:c>
      <x:c r="K26">
        <x:v>2</x:v>
      </x:c>
      <x:c r="L26">
        <x:v>0</x:v>
      </x:c>
      <x:c r="M26">
        <x:v>0</x:v>
      </x:c>
      <x:c r="N26">
        <x:v>0</x:v>
      </x:c>
      <x:c r="O26">
        <x:v>0</x:v>
      </x:c>
    </x:row>
    <x:row r="27" spans="1:15">
      <x:c r="A27" t="s">
        <x:v>6</x:v>
      </x:c>
      <x:c r="B27">
        <x:v>1</x:v>
      </x:c>
      <x:c r="C27">
        <x:v>2</x:v>
      </x:c>
      <x:c r="D27">
        <x:v>0</x:v>
      </x:c>
      <x:c r="E27">
        <x:v>0</x:v>
      </x:c>
      <x:c r="F27">
        <x:v>2</x:v>
      </x:c>
      <x:c r="G27">
        <x:v>0</x:v>
      </x:c>
      <x:c r="H27">
        <x:v>0</x:v>
      </x:c>
      <x:c r="I27">
        <x:v>0</x:v>
      </x:c>
      <x:c r="J27">
        <x:v>0</x:v>
      </x:c>
      <x:c r="K27">
        <x:v>2</x:v>
      </x:c>
      <x:c r="L27">
        <x:v>0</x:v>
      </x:c>
      <x:c r="M27">
        <x:v>0</x:v>
      </x:c>
      <x:c r="N27">
        <x:v>0</x:v>
      </x:c>
      <x:c r="O27">
        <x:v>0</x:v>
      </x:c>
    </x:row>
    <x:row r="28" spans="1:15">
      <x:c r="A28" t="s">
        <x:v>6</x:v>
      </x:c>
      <x:c r="B28">
        <x:v>1</x:v>
      </x:c>
      <x:c r="C28">
        <x:v>2</x:v>
      </x:c>
      <x:c r="D28">
        <x:v>0</x:v>
      </x:c>
      <x:c r="E28">
        <x:v>0</x:v>
      </x:c>
      <x:c r="F28">
        <x:v>2</x:v>
      </x:c>
      <x:c r="G28">
        <x:v>0</x:v>
      </x:c>
      <x:c r="H28">
        <x:v>0</x:v>
      </x:c>
      <x:c r="I28">
        <x:v>0</x:v>
      </x:c>
      <x:c r="J28">
        <x:v>0</x:v>
      </x:c>
      <x:c r="K28">
        <x:v>2</x:v>
      </x:c>
      <x:c r="L28">
        <x:v>0</x:v>
      </x:c>
      <x:c r="M28">
        <x:v>0</x:v>
      </x:c>
      <x:c r="N28">
        <x:v>0</x:v>
      </x:c>
      <x:c r="O28">
        <x:v>0</x:v>
      </x:c>
    </x:row>
    <x:row r="29" spans="1:15">
      <x:c r="A29" t="s">
        <x:v>6</x:v>
      </x:c>
      <x:c r="B29">
        <x:v>1</x:v>
      </x:c>
      <x:c r="C29">
        <x:v>2</x:v>
      </x:c>
      <x:c r="D29">
        <x:v>0</x:v>
      </x:c>
      <x:c r="E29">
        <x:v>0</x:v>
      </x:c>
      <x:c r="F29">
        <x:v>2</x:v>
      </x:c>
      <x:c r="G29">
        <x:v>0</x:v>
      </x:c>
      <x:c r="H29">
        <x:v>0</x:v>
      </x:c>
      <x:c r="I29">
        <x:v>0</x:v>
      </x:c>
      <x:c r="J29">
        <x:v>0</x:v>
      </x:c>
      <x:c r="K29">
        <x:v>2</x:v>
      </x:c>
      <x:c r="L29">
        <x:v>0</x:v>
      </x:c>
      <x:c r="M29">
        <x:v>0</x:v>
      </x:c>
      <x:c r="N29">
        <x:v>0</x:v>
      </x:c>
      <x:c r="O29">
        <x:v>0</x:v>
      </x:c>
    </x:row>
    <x:row r="30" spans="1:15">
      <x:c r="A30" t="s">
        <x:v>6</x:v>
      </x:c>
      <x:c r="B30">
        <x:v>1</x:v>
      </x:c>
      <x:c r="C30">
        <x:v>2</x:v>
      </x:c>
      <x:c r="D30">
        <x:v>0</x:v>
      </x:c>
      <x:c r="E30">
        <x:v>0</x:v>
      </x:c>
      <x:c r="F30">
        <x:v>2</x:v>
      </x:c>
      <x:c r="G30">
        <x:v>0</x:v>
      </x:c>
      <x:c r="H30">
        <x:v>0</x:v>
      </x:c>
      <x:c r="I30">
        <x:v>0</x:v>
      </x:c>
      <x:c r="J30">
        <x:v>0</x:v>
      </x:c>
      <x:c r="K30">
        <x:v>2</x:v>
      </x:c>
      <x:c r="L30">
        <x:v>0</x:v>
      </x:c>
      <x:c r="M30">
        <x:v>0</x:v>
      </x:c>
      <x:c r="N30">
        <x:v>0</x:v>
      </x:c>
      <x:c r="O30">
        <x:v>0</x:v>
      </x:c>
    </x:row>
    <x:row r="31" spans="1:15">
      <x:c r="A31" t="s">
        <x:v>6</x:v>
      </x:c>
      <x:c r="B31">
        <x:v>1</x:v>
      </x:c>
      <x:c r="C31">
        <x:v>2</x:v>
      </x:c>
      <x:c r="D31">
        <x:v>0</x:v>
      </x:c>
      <x:c r="E31">
        <x:v>0</x:v>
      </x:c>
      <x:c r="F31">
        <x:v>2</x:v>
      </x:c>
      <x:c r="G31">
        <x:v>0</x:v>
      </x:c>
      <x:c r="H31">
        <x:v>0</x:v>
      </x:c>
      <x:c r="I31">
        <x:v>0</x:v>
      </x:c>
      <x:c r="J31">
        <x:v>0</x:v>
      </x:c>
      <x:c r="K31">
        <x:v>2</x:v>
      </x:c>
      <x:c r="L31">
        <x:v>0</x:v>
      </x:c>
      <x:c r="M31">
        <x:v>0</x:v>
      </x:c>
      <x:c r="N31">
        <x:v>0</x:v>
      </x:c>
      <x:c r="O31">
        <x:v>0</x:v>
      </x:c>
    </x:row>
    <x:row r="32" spans="1:15">
      <x:c r="A32" t="s">
        <x:v>6</x:v>
      </x:c>
      <x:c r="B32">
        <x:v>1</x:v>
      </x:c>
      <x:c r="C32">
        <x:v>2</x:v>
      </x:c>
      <x:c r="D32">
        <x:v>0</x:v>
      </x:c>
      <x:c r="E32">
        <x:v>0</x:v>
      </x:c>
      <x:c r="F32">
        <x:v>2</x:v>
      </x:c>
      <x:c r="G32">
        <x:v>0</x:v>
      </x:c>
      <x:c r="H32">
        <x:v>0</x:v>
      </x:c>
      <x:c r="I32">
        <x:v>0</x:v>
      </x:c>
      <x:c r="J32">
        <x:v>0</x:v>
      </x:c>
      <x:c r="K32">
        <x:v>2</x:v>
      </x:c>
      <x:c r="L32">
        <x:v>0</x:v>
      </x:c>
      <x:c r="M32">
        <x:v>0</x:v>
      </x:c>
      <x:c r="N32">
        <x:v>0</x:v>
      </x:c>
      <x:c r="O32">
        <x:v>0</x:v>
      </x:c>
    </x:row>
    <x:row r="33" spans="1:15">
      <x:c r="A33" t="s">
        <x:v>6</x:v>
      </x:c>
      <x:c r="B33">
        <x:v>1</x:v>
      </x:c>
      <x:c r="C33">
        <x:v>2</x:v>
      </x:c>
      <x:c r="D33">
        <x:v>0</x:v>
      </x:c>
      <x:c r="E33">
        <x:v>0</x:v>
      </x:c>
      <x:c r="F33">
        <x:v>2</x:v>
      </x:c>
      <x:c r="G33">
        <x:v>0</x:v>
      </x:c>
      <x:c r="H33">
        <x:v>0</x:v>
      </x:c>
      <x:c r="I33">
        <x:v>0</x:v>
      </x:c>
      <x:c r="J33">
        <x:v>0</x:v>
      </x:c>
      <x:c r="K33">
        <x:v>2</x:v>
      </x:c>
      <x:c r="L33">
        <x:v>0</x:v>
      </x:c>
      <x:c r="M33">
        <x:v>0</x:v>
      </x:c>
      <x:c r="N33">
        <x:v>0</x:v>
      </x:c>
      <x:c r="O33">
        <x:v>0</x:v>
      </x:c>
    </x:row>
    <x:row r="34" spans="1:15">
      <x:c r="A34" t="s">
        <x:v>6</x:v>
      </x:c>
      <x:c r="B34">
        <x:v>1</x:v>
      </x:c>
      <x:c r="C34">
        <x:v>2</x:v>
      </x:c>
      <x:c r="D34">
        <x:v>0</x:v>
      </x:c>
      <x:c r="E34">
        <x:v>0</x:v>
      </x:c>
      <x:c r="F34">
        <x:v>2</x:v>
      </x:c>
      <x:c r="G34">
        <x:v>0</x:v>
      </x:c>
      <x:c r="H34">
        <x:v>0</x:v>
      </x:c>
      <x:c r="I34">
        <x:v>0</x:v>
      </x:c>
      <x:c r="J34">
        <x:v>0</x:v>
      </x:c>
      <x:c r="K34">
        <x:v>2</x:v>
      </x:c>
      <x:c r="L34">
        <x:v>0</x:v>
      </x:c>
      <x:c r="M34">
        <x:v>0</x:v>
      </x:c>
      <x:c r="N34">
        <x:v>0</x:v>
      </x:c>
      <x:c r="O34">
        <x:v>0</x:v>
      </x:c>
    </x:row>
    <x:row r="35" spans="1:15">
      <x:c r="A35" t="s">
        <x:v>6</x:v>
      </x:c>
      <x:c r="B35">
        <x:v>1</x:v>
      </x:c>
      <x:c r="C35">
        <x:v>2</x:v>
      </x:c>
      <x:c r="D35">
        <x:v>0</x:v>
      </x:c>
      <x:c r="E35">
        <x:v>0</x:v>
      </x:c>
      <x:c r="F35">
        <x:v>2</x:v>
      </x:c>
      <x:c r="G35">
        <x:v>0</x:v>
      </x:c>
      <x:c r="H35">
        <x:v>0</x:v>
      </x:c>
      <x:c r="I35">
        <x:v>0</x:v>
      </x:c>
      <x:c r="J35">
        <x:v>0</x:v>
      </x:c>
      <x:c r="K35">
        <x:v>2</x:v>
      </x:c>
      <x:c r="L35">
        <x:v>0</x:v>
      </x:c>
      <x:c r="M35">
        <x:v>0</x:v>
      </x:c>
      <x:c r="N35">
        <x:v>0</x:v>
      </x:c>
      <x:c r="O35">
        <x:v>0</x:v>
      </x:c>
    </x:row>
    <x:row r="36" spans="1:15">
      <x:c r="A36" t="s">
        <x:v>6</x:v>
      </x:c>
      <x:c r="B36">
        <x:v>1</x:v>
      </x:c>
      <x:c r="C36">
        <x:v>2</x:v>
      </x:c>
      <x:c r="D36">
        <x:v>0</x:v>
      </x:c>
      <x:c r="E36">
        <x:v>0</x:v>
      </x:c>
      <x:c r="F36">
        <x:v>2</x:v>
      </x:c>
      <x:c r="G36">
        <x:v>0</x:v>
      </x:c>
      <x:c r="H36">
        <x:v>0</x:v>
      </x:c>
      <x:c r="I36">
        <x:v>0</x:v>
      </x:c>
      <x:c r="J36">
        <x:v>0</x:v>
      </x:c>
      <x:c r="K36">
        <x:v>2</x:v>
      </x:c>
      <x:c r="L36">
        <x:v>0</x:v>
      </x:c>
      <x:c r="M36">
        <x:v>0</x:v>
      </x:c>
      <x:c r="N36">
        <x:v>0</x:v>
      </x:c>
      <x:c r="O36">
        <x:v>0</x:v>
      </x:c>
    </x:row>
    <x:row r="37" spans="1:15">
      <x:c r="A37" t="s">
        <x:v>6</x:v>
      </x:c>
      <x:c r="B37">
        <x:v>1</x:v>
      </x:c>
      <x:c r="C37">
        <x:v>2</x:v>
      </x:c>
      <x:c r="D37">
        <x:v>0</x:v>
      </x:c>
      <x:c r="E37">
        <x:v>0</x:v>
      </x:c>
      <x:c r="F37">
        <x:v>2</x:v>
      </x:c>
      <x:c r="G37">
        <x:v>0</x:v>
      </x:c>
      <x:c r="H37">
        <x:v>0</x:v>
      </x:c>
      <x:c r="I37">
        <x:v>0</x:v>
      </x:c>
      <x:c r="J37">
        <x:v>0</x:v>
      </x:c>
      <x:c r="K37">
        <x:v>2</x:v>
      </x:c>
      <x:c r="L37">
        <x:v>0</x:v>
      </x:c>
      <x:c r="M37">
        <x:v>0</x:v>
      </x:c>
      <x:c r="N37">
        <x:v>0</x:v>
      </x:c>
      <x:c r="O37">
        <x:v>0</x:v>
      </x:c>
    </x:row>
    <x:row r="38" spans="1:15">
      <x:c r="A38" t="s">
        <x:v>6</x:v>
      </x:c>
      <x:c r="B38">
        <x:v>1</x:v>
      </x:c>
      <x:c r="C38">
        <x:v>2</x:v>
      </x:c>
      <x:c r="D38">
        <x:v>0</x:v>
      </x:c>
      <x:c r="E38">
        <x:v>0</x:v>
      </x:c>
      <x:c r="F38">
        <x:v>2</x:v>
      </x:c>
      <x:c r="G38">
        <x:v>0</x:v>
      </x:c>
      <x:c r="H38">
        <x:v>0</x:v>
      </x:c>
      <x:c r="I38">
        <x:v>0</x:v>
      </x:c>
      <x:c r="J38">
        <x:v>0</x:v>
      </x:c>
      <x:c r="K38">
        <x:v>2</x:v>
      </x:c>
      <x:c r="L38">
        <x:v>0</x:v>
      </x:c>
      <x:c r="M38">
        <x:v>0</x:v>
      </x:c>
      <x:c r="N38">
        <x:v>0</x:v>
      </x:c>
      <x:c r="O38">
        <x:v>0</x:v>
      </x:c>
    </x:row>
    <x:row r="39" spans="1:15">
      <x:c r="A39" t="s">
        <x:v>6</x:v>
      </x:c>
      <x:c r="B39">
        <x:v>1</x:v>
      </x:c>
      <x:c r="C39">
        <x:v>2</x:v>
      </x:c>
      <x:c r="D39">
        <x:v>0</x:v>
      </x:c>
      <x:c r="E39">
        <x:v>0</x:v>
      </x:c>
      <x:c r="F39">
        <x:v>2</x:v>
      </x:c>
      <x:c r="G39">
        <x:v>0</x:v>
      </x:c>
      <x:c r="H39">
        <x:v>0</x:v>
      </x:c>
      <x:c r="I39">
        <x:v>0</x:v>
      </x:c>
      <x:c r="J39">
        <x:v>0</x:v>
      </x:c>
      <x:c r="K39">
        <x:v>2</x:v>
      </x:c>
      <x:c r="L39">
        <x:v>0</x:v>
      </x:c>
      <x:c r="M39">
        <x:v>0</x:v>
      </x:c>
      <x:c r="N39">
        <x:v>0</x:v>
      </x:c>
      <x:c r="O39">
        <x:v>0</x:v>
      </x:c>
    </x:row>
    <x:row r="40" spans="1:15">
      <x:c r="A40" t="s">
        <x:v>6</x:v>
      </x:c>
      <x:c r="B40">
        <x:v>1</x:v>
      </x:c>
      <x:c r="C40">
        <x:v>2</x:v>
      </x:c>
      <x:c r="D40">
        <x:v>0</x:v>
      </x:c>
      <x:c r="E40">
        <x:v>0</x:v>
      </x:c>
      <x:c r="F40">
        <x:v>2</x:v>
      </x:c>
      <x:c r="G40">
        <x:v>0</x:v>
      </x:c>
      <x:c r="H40">
        <x:v>0</x:v>
      </x:c>
      <x:c r="I40">
        <x:v>0</x:v>
      </x:c>
      <x:c r="J40">
        <x:v>0</x:v>
      </x:c>
      <x:c r="K40">
        <x:v>2</x:v>
      </x:c>
      <x:c r="L40">
        <x:v>0</x:v>
      </x:c>
      <x:c r="M40">
        <x:v>0</x:v>
      </x:c>
      <x:c r="N40">
        <x:v>0</x:v>
      </x:c>
      <x:c r="O40">
        <x:v>0</x:v>
      </x:c>
    </x:row>
    <x:row r="41" spans="1:15">
      <x:c r="A41" t="s">
        <x:v>6</x:v>
      </x:c>
      <x:c r="B41">
        <x:v>1</x:v>
      </x:c>
      <x:c r="C41">
        <x:v>2</x:v>
      </x:c>
      <x:c r="D41">
        <x:v>0</x:v>
      </x:c>
      <x:c r="E41">
        <x:v>0</x:v>
      </x:c>
      <x:c r="F41">
        <x:v>2</x:v>
      </x:c>
      <x:c r="G41">
        <x:v>0</x:v>
      </x:c>
      <x:c r="H41">
        <x:v>0</x:v>
      </x:c>
      <x:c r="I41">
        <x:v>0</x:v>
      </x:c>
      <x:c r="J41">
        <x:v>0</x:v>
      </x:c>
      <x:c r="K41">
        <x:v>2</x:v>
      </x:c>
      <x:c r="L41">
        <x:v>0</x:v>
      </x:c>
      <x:c r="M41">
        <x:v>0</x:v>
      </x:c>
      <x:c r="N41">
        <x:v>0</x:v>
      </x:c>
      <x:c r="O41">
        <x:v>0</x:v>
      </x:c>
    </x:row>
    <x:row r="42" spans="1:15">
      <x:c r="A42" t="s">
        <x:v>6</x:v>
      </x:c>
      <x:c r="B42">
        <x:v>1</x:v>
      </x:c>
      <x:c r="C42">
        <x:v>2</x:v>
      </x:c>
      <x:c r="D42">
        <x:v>0</x:v>
      </x:c>
      <x:c r="E42">
        <x:v>0</x:v>
      </x:c>
      <x:c r="F42">
        <x:v>2</x:v>
      </x:c>
      <x:c r="G42">
        <x:v>0</x:v>
      </x:c>
      <x:c r="H42">
        <x:v>0</x:v>
      </x:c>
      <x:c r="I42">
        <x:v>0</x:v>
      </x:c>
      <x:c r="J42">
        <x:v>0</x:v>
      </x:c>
      <x:c r="K42">
        <x:v>2</x:v>
      </x:c>
      <x:c r="L42">
        <x:v>0</x:v>
      </x:c>
      <x:c r="M42">
        <x:v>0</x:v>
      </x:c>
      <x:c r="N42">
        <x:v>0</x:v>
      </x:c>
      <x:c r="O42">
        <x:v>0</x:v>
      </x:c>
    </x:row>
    <x:row r="43" spans="1:15">
      <x:c r="A43" t="s">
        <x:v>6</x:v>
      </x:c>
      <x:c r="B43">
        <x:v>1</x:v>
      </x:c>
      <x:c r="C43">
        <x:v>2</x:v>
      </x:c>
      <x:c r="D43">
        <x:v>0</x:v>
      </x:c>
      <x:c r="E43">
        <x:v>0</x:v>
      </x:c>
      <x:c r="F43">
        <x:v>2</x:v>
      </x:c>
      <x:c r="G43">
        <x:v>0</x:v>
      </x:c>
      <x:c r="H43">
        <x:v>0</x:v>
      </x:c>
      <x:c r="I43">
        <x:v>0</x:v>
      </x:c>
      <x:c r="J43">
        <x:v>0</x:v>
      </x:c>
      <x:c r="K43">
        <x:v>2</x:v>
      </x:c>
      <x:c r="L43">
        <x:v>0</x:v>
      </x:c>
      <x:c r="M43">
        <x:v>0</x:v>
      </x:c>
      <x:c r="N43">
        <x:v>0</x:v>
      </x:c>
      <x:c r="O43">
        <x:v>0</x:v>
      </x:c>
    </x:row>
    <x:row r="44" spans="1:15">
      <x:c r="A44" t="s">
        <x:v>6</x:v>
      </x:c>
      <x:c r="B44">
        <x:v>1</x:v>
      </x:c>
      <x:c r="C44">
        <x:v>2</x:v>
      </x:c>
      <x:c r="D44">
        <x:v>0</x:v>
      </x:c>
      <x:c r="E44">
        <x:v>0</x:v>
      </x:c>
      <x:c r="F44">
        <x:v>2</x:v>
      </x:c>
      <x:c r="G44">
        <x:v>0</x:v>
      </x:c>
      <x:c r="H44">
        <x:v>0</x:v>
      </x:c>
      <x:c r="I44">
        <x:v>0</x:v>
      </x:c>
      <x:c r="J44">
        <x:v>0</x:v>
      </x:c>
      <x:c r="K44">
        <x:v>2</x:v>
      </x:c>
      <x:c r="L44">
        <x:v>0</x:v>
      </x:c>
      <x:c r="M44">
        <x:v>0</x:v>
      </x:c>
      <x:c r="N44">
        <x:v>0</x:v>
      </x:c>
      <x:c r="O44">
        <x:v>0</x:v>
      </x:c>
    </x:row>
    <x:row r="45" spans="1:15">
      <x:c r="A45" t="s">
        <x:v>6</x:v>
      </x:c>
      <x:c r="B45">
        <x:v>1</x:v>
      </x:c>
      <x:c r="C45">
        <x:v>2</x:v>
      </x:c>
      <x:c r="D45">
        <x:v>0</x:v>
      </x:c>
      <x:c r="E45">
        <x:v>0</x:v>
      </x:c>
      <x:c r="F45">
        <x:v>2</x:v>
      </x:c>
      <x:c r="G45">
        <x:v>0</x:v>
      </x:c>
      <x:c r="H45">
        <x:v>0</x:v>
      </x:c>
      <x:c r="I45">
        <x:v>0</x:v>
      </x:c>
      <x:c r="J45">
        <x:v>0</x:v>
      </x:c>
      <x:c r="K45">
        <x:v>2</x:v>
      </x:c>
      <x:c r="L45">
        <x:v>0</x:v>
      </x:c>
      <x:c r="M45">
        <x:v>0</x:v>
      </x:c>
      <x:c r="N45">
        <x:v>0</x:v>
      </x:c>
      <x:c r="O45">
        <x:v>0</x:v>
      </x:c>
    </x:row>
    <x:row r="46" spans="1:15">
      <x:c r="A46" t="s">
        <x:v>6</x:v>
      </x:c>
      <x:c r="B46">
        <x:v>1</x:v>
      </x:c>
      <x:c r="C46">
        <x:v>2</x:v>
      </x:c>
      <x:c r="D46">
        <x:v>0</x:v>
      </x:c>
      <x:c r="E46">
        <x:v>0</x:v>
      </x:c>
      <x:c r="F46">
        <x:v>2</x:v>
      </x:c>
      <x:c r="G46">
        <x:v>0</x:v>
      </x:c>
      <x:c r="H46">
        <x:v>0</x:v>
      </x:c>
      <x:c r="I46">
        <x:v>0</x:v>
      </x:c>
      <x:c r="J46">
        <x:v>0</x:v>
      </x:c>
      <x:c r="K46">
        <x:v>2</x:v>
      </x:c>
      <x:c r="L46">
        <x:v>0</x:v>
      </x:c>
      <x:c r="M46">
        <x:v>0</x:v>
      </x:c>
      <x:c r="N46">
        <x:v>0</x:v>
      </x:c>
      <x:c r="O46">
        <x:v>0</x:v>
      </x:c>
    </x:row>
    <x:row r="47" spans="1:15">
      <x:c r="A47" t="s">
        <x:v>6</x:v>
      </x:c>
      <x:c r="B47">
        <x:v>1</x:v>
      </x:c>
      <x:c r="C47">
        <x:v>2</x:v>
      </x:c>
      <x:c r="D47">
        <x:v>0</x:v>
      </x:c>
      <x:c r="E47">
        <x:v>0</x:v>
      </x:c>
      <x:c r="F47">
        <x:v>2</x:v>
      </x:c>
      <x:c r="G47">
        <x:v>0</x:v>
      </x:c>
      <x:c r="H47">
        <x:v>0</x:v>
      </x:c>
      <x:c r="I47">
        <x:v>0</x:v>
      </x:c>
      <x:c r="J47">
        <x:v>0</x:v>
      </x:c>
      <x:c r="K47">
        <x:v>2</x:v>
      </x:c>
      <x:c r="L47">
        <x:v>0</x:v>
      </x:c>
      <x:c r="M47">
        <x:v>0</x:v>
      </x:c>
      <x:c r="N47">
        <x:v>0</x:v>
      </x:c>
      <x:c r="O47">
        <x:v>0</x:v>
      </x:c>
    </x:row>
    <x:row r="48" spans="1:15">
      <x:c r="A48" t="s">
        <x:v>6</x:v>
      </x:c>
      <x:c r="B48">
        <x:v>1</x:v>
      </x:c>
      <x:c r="C48">
        <x:v>2</x:v>
      </x:c>
      <x:c r="D48">
        <x:v>0</x:v>
      </x:c>
      <x:c r="E48">
        <x:v>0</x:v>
      </x:c>
      <x:c r="F48">
        <x:v>2</x:v>
      </x:c>
      <x:c r="G48">
        <x:v>0</x:v>
      </x:c>
      <x:c r="H48">
        <x:v>0</x:v>
      </x:c>
      <x:c r="I48">
        <x:v>0</x:v>
      </x:c>
      <x:c r="J48">
        <x:v>0</x:v>
      </x:c>
      <x:c r="K48">
        <x:v>2</x:v>
      </x:c>
      <x:c r="L48">
        <x:v>0</x:v>
      </x:c>
      <x:c r="M48">
        <x:v>0</x:v>
      </x:c>
      <x:c r="N48">
        <x:v>0</x:v>
      </x:c>
      <x:c r="O48">
        <x:v>0</x:v>
      </x:c>
    </x:row>
    <x:row r="49" spans="1:15">
      <x:c r="A49" t="s">
        <x:v>6</x:v>
      </x:c>
      <x:c r="B49">
        <x:v>1</x:v>
      </x:c>
      <x:c r="C49">
        <x:v>2</x:v>
      </x:c>
      <x:c r="D49">
        <x:v>0</x:v>
      </x:c>
      <x:c r="E49">
        <x:v>0</x:v>
      </x:c>
      <x:c r="F49">
        <x:v>2</x:v>
      </x:c>
      <x:c r="G49">
        <x:v>0</x:v>
      </x:c>
      <x:c r="H49">
        <x:v>0</x:v>
      </x:c>
      <x:c r="I49">
        <x:v>0</x:v>
      </x:c>
      <x:c r="J49">
        <x:v>0</x:v>
      </x:c>
      <x:c r="K49">
        <x:v>2</x:v>
      </x:c>
      <x:c r="L49">
        <x:v>0</x:v>
      </x:c>
      <x:c r="M49">
        <x:v>0</x:v>
      </x:c>
      <x:c r="N49">
        <x:v>0</x:v>
      </x:c>
      <x:c r="O49">
        <x:v>0</x:v>
      </x:c>
    </x:row>
    <x:row r="50" spans="1:15">
      <x:c r="A50" t="s">
        <x:v>6</x:v>
      </x:c>
      <x:c r="B50">
        <x:v>1</x:v>
      </x:c>
      <x:c r="C50">
        <x:v>2</x:v>
      </x:c>
      <x:c r="D50">
        <x:v>0</x:v>
      </x:c>
      <x:c r="E50">
        <x:v>0</x:v>
      </x:c>
      <x:c r="F50">
        <x:v>2</x:v>
      </x:c>
      <x:c r="G50">
        <x:v>0</x:v>
      </x:c>
      <x:c r="H50">
        <x:v>0</x:v>
      </x:c>
      <x:c r="I50">
        <x:v>0</x:v>
      </x:c>
      <x:c r="J50">
        <x:v>0</x:v>
      </x:c>
      <x:c r="K50">
        <x:v>2</x:v>
      </x:c>
      <x:c r="L50">
        <x:v>0</x:v>
      </x:c>
      <x:c r="M50">
        <x:v>0</x:v>
      </x:c>
      <x:c r="N50">
        <x:v>0</x:v>
      </x:c>
      <x:c r="O50">
        <x:v>0</x:v>
      </x:c>
    </x:row>
    <x:row r="51" spans="1:15">
      <x:c r="A51" t="s">
        <x:v>6</x:v>
      </x:c>
      <x:c r="B51">
        <x:v>1</x:v>
      </x:c>
      <x:c r="C51">
        <x:v>2</x:v>
      </x:c>
      <x:c r="D51">
        <x:v>0</x:v>
      </x:c>
      <x:c r="E51">
        <x:v>0</x:v>
      </x:c>
      <x:c r="F51">
        <x:v>2</x:v>
      </x:c>
      <x:c r="G51">
        <x:v>0</x:v>
      </x:c>
      <x:c r="H51">
        <x:v>0</x:v>
      </x:c>
      <x:c r="I51">
        <x:v>0</x:v>
      </x:c>
      <x:c r="J51">
        <x:v>0</x:v>
      </x:c>
      <x:c r="K51">
        <x:v>2</x:v>
      </x:c>
      <x:c r="L51">
        <x:v>0</x:v>
      </x:c>
      <x:c r="M51">
        <x:v>0</x:v>
      </x:c>
      <x:c r="N51">
        <x:v>0</x:v>
      </x:c>
      <x:c r="O51">
        <x:v>0</x:v>
      </x:c>
    </x:row>
    <x:row r="52" spans="1:15">
      <x:c r="A52" t="s">
        <x:v>6</x:v>
      </x:c>
      <x:c r="B52">
        <x:v>1</x:v>
      </x:c>
      <x:c r="C52">
        <x:v>2</x:v>
      </x:c>
      <x:c r="D52">
        <x:v>0</x:v>
      </x:c>
      <x:c r="E52">
        <x:v>0</x:v>
      </x:c>
      <x:c r="F52">
        <x:v>2</x:v>
      </x:c>
      <x:c r="G52">
        <x:v>0</x:v>
      </x:c>
      <x:c r="H52">
        <x:v>0</x:v>
      </x:c>
      <x:c r="I52">
        <x:v>0</x:v>
      </x:c>
      <x:c r="J52">
        <x:v>0</x:v>
      </x:c>
      <x:c r="K52">
        <x:v>2</x:v>
      </x:c>
      <x:c r="L52">
        <x:v>0</x:v>
      </x:c>
      <x:c r="M52">
        <x:v>0</x:v>
      </x:c>
      <x:c r="N52">
        <x:v>0</x:v>
      </x:c>
      <x:c r="O52">
        <x:v>0</x:v>
      </x:c>
    </x:row>
    <x:row r="53" spans="1:15">
      <x:c r="A53" t="s">
        <x:v>6</x:v>
      </x:c>
      <x:c r="B53">
        <x:v>1</x:v>
      </x:c>
      <x:c r="C53">
        <x:v>2</x:v>
      </x:c>
      <x:c r="D53">
        <x:v>0</x:v>
      </x:c>
      <x:c r="E53">
        <x:v>0</x:v>
      </x:c>
      <x:c r="F53">
        <x:v>2</x:v>
      </x:c>
      <x:c r="G53">
        <x:v>0</x:v>
      </x:c>
      <x:c r="H53">
        <x:v>0</x:v>
      </x:c>
      <x:c r="I53">
        <x:v>0</x:v>
      </x:c>
      <x:c r="J53">
        <x:v>0</x:v>
      </x:c>
      <x:c r="K53">
        <x:v>2</x:v>
      </x:c>
      <x:c r="L53">
        <x:v>0</x:v>
      </x:c>
      <x:c r="M53">
        <x:v>0</x:v>
      </x:c>
      <x:c r="N53">
        <x:v>0</x:v>
      </x:c>
      <x:c r="O53">
        <x:v>0</x:v>
      </x:c>
    </x:row>
    <x:row r="54" spans="1:15">
      <x:c r="A54" t="s">
        <x:v>6</x:v>
      </x:c>
      <x:c r="B54">
        <x:v>1</x:v>
      </x:c>
      <x:c r="C54">
        <x:v>2</x:v>
      </x:c>
      <x:c r="D54">
        <x:v>0</x:v>
      </x:c>
      <x:c r="E54">
        <x:v>0</x:v>
      </x:c>
      <x:c r="F54">
        <x:v>2</x:v>
      </x:c>
      <x:c r="G54">
        <x:v>0</x:v>
      </x:c>
      <x:c r="H54">
        <x:v>0</x:v>
      </x:c>
      <x:c r="I54">
        <x:v>0</x:v>
      </x:c>
      <x:c r="J54">
        <x:v>0</x:v>
      </x:c>
      <x:c r="K54">
        <x:v>2</x:v>
      </x:c>
      <x:c r="L54">
        <x:v>0</x:v>
      </x:c>
      <x:c r="M54">
        <x:v>0</x:v>
      </x:c>
      <x:c r="N54">
        <x:v>0</x:v>
      </x:c>
      <x:c r="O54">
        <x:v>0</x:v>
      </x:c>
    </x:row>
    <x:row r="55" spans="1:15">
      <x:c r="A55" t="s">
        <x:v>6</x:v>
      </x:c>
      <x:c r="B55">
        <x:v>1</x:v>
      </x:c>
      <x:c r="C55">
        <x:v>2</x:v>
      </x:c>
      <x:c r="D55">
        <x:v>0</x:v>
      </x:c>
      <x:c r="E55">
        <x:v>0</x:v>
      </x:c>
      <x:c r="F55">
        <x:v>2</x:v>
      </x:c>
      <x:c r="G55">
        <x:v>0</x:v>
      </x:c>
      <x:c r="H55">
        <x:v>0</x:v>
      </x:c>
      <x:c r="I55">
        <x:v>0</x:v>
      </x:c>
      <x:c r="J55">
        <x:v>0</x:v>
      </x:c>
      <x:c r="K55">
        <x:v>2</x:v>
      </x:c>
      <x:c r="L55">
        <x:v>0</x:v>
      </x:c>
      <x:c r="M55">
        <x:v>0</x:v>
      </x:c>
      <x:c r="N55">
        <x:v>0</x:v>
      </x:c>
      <x:c r="O55">
        <x:v>0</x:v>
      </x:c>
    </x:row>
    <x:row r="56" spans="1:15">
      <x:c r="A56" t="s">
        <x:v>6</x:v>
      </x:c>
      <x:c r="B56">
        <x:v>1</x:v>
      </x:c>
      <x:c r="C56">
        <x:v>2</x:v>
      </x:c>
      <x:c r="D56">
        <x:v>0</x:v>
      </x:c>
      <x:c r="E56">
        <x:v>0</x:v>
      </x:c>
      <x:c r="F56">
        <x:v>2</x:v>
      </x:c>
      <x:c r="G56">
        <x:v>0</x:v>
      </x:c>
      <x:c r="H56">
        <x:v>0</x:v>
      </x:c>
      <x:c r="I56">
        <x:v>0</x:v>
      </x:c>
      <x:c r="J56">
        <x:v>0</x:v>
      </x:c>
      <x:c r="K56">
        <x:v>2</x:v>
      </x:c>
      <x:c r="L56">
        <x:v>0</x:v>
      </x:c>
      <x:c r="M56">
        <x:v>0</x:v>
      </x:c>
      <x:c r="N56">
        <x:v>0</x:v>
      </x:c>
      <x:c r="O56">
        <x:v>0</x:v>
      </x:c>
    </x:row>
    <x:row r="57" spans="1:15">
      <x:c r="A57" t="s">
        <x:v>6</x:v>
      </x:c>
      <x:c r="B57">
        <x:v>1</x:v>
      </x:c>
      <x:c r="C57">
        <x:v>2</x:v>
      </x:c>
      <x:c r="D57">
        <x:v>0</x:v>
      </x:c>
      <x:c r="E57">
        <x:v>0</x:v>
      </x:c>
      <x:c r="F57">
        <x:v>2</x:v>
      </x:c>
      <x:c r="G57">
        <x:v>0</x:v>
      </x:c>
      <x:c r="H57">
        <x:v>0</x:v>
      </x:c>
      <x:c r="I57">
        <x:v>0</x:v>
      </x:c>
      <x:c r="J57">
        <x:v>0</x:v>
      </x:c>
      <x:c r="K57">
        <x:v>2</x:v>
      </x:c>
      <x:c r="L57">
        <x:v>0</x:v>
      </x:c>
      <x:c r="M57">
        <x:v>0</x:v>
      </x:c>
      <x:c r="N57">
        <x:v>0</x:v>
      </x:c>
      <x:c r="O57">
        <x:v>0</x:v>
      </x:c>
    </x:row>
    <x:row r="58" spans="1:15">
      <x:c r="A58" t="s">
        <x:v>6</x:v>
      </x:c>
      <x:c r="B58">
        <x:v>1</x:v>
      </x:c>
      <x:c r="C58">
        <x:v>2</x:v>
      </x:c>
      <x:c r="D58">
        <x:v>0</x:v>
      </x:c>
      <x:c r="E58">
        <x:v>0</x:v>
      </x:c>
      <x:c r="F58">
        <x:v>2</x:v>
      </x:c>
      <x:c r="G58">
        <x:v>0</x:v>
      </x:c>
      <x:c r="H58">
        <x:v>0</x:v>
      </x:c>
      <x:c r="I58">
        <x:v>0</x:v>
      </x:c>
      <x:c r="J58">
        <x:v>0</x:v>
      </x:c>
      <x:c r="K58">
        <x:v>2</x:v>
      </x:c>
      <x:c r="L58">
        <x:v>0</x:v>
      </x:c>
      <x:c r="M58">
        <x:v>0</x:v>
      </x:c>
      <x:c r="N58">
        <x:v>0</x:v>
      </x:c>
      <x:c r="O58">
        <x:v>0</x:v>
      </x:c>
    </x:row>
    <x:row r="59" spans="1:15">
      <x:c r="A59" t="s">
        <x:v>6</x:v>
      </x:c>
      <x:c r="B59">
        <x:v>1</x:v>
      </x:c>
      <x:c r="C59">
        <x:v>2</x:v>
      </x:c>
      <x:c r="D59">
        <x:v>0</x:v>
      </x:c>
      <x:c r="E59">
        <x:v>0</x:v>
      </x:c>
      <x:c r="F59">
        <x:v>2</x:v>
      </x:c>
      <x:c r="G59">
        <x:v>0</x:v>
      </x:c>
      <x:c r="H59">
        <x:v>0</x:v>
      </x:c>
      <x:c r="I59">
        <x:v>0</x:v>
      </x:c>
      <x:c r="J59">
        <x:v>0</x:v>
      </x:c>
      <x:c r="K59">
        <x:v>2</x:v>
      </x:c>
      <x:c r="L59">
        <x:v>0</x:v>
      </x:c>
      <x:c r="M59">
        <x:v>0</x:v>
      </x:c>
      <x:c r="N59">
        <x:v>0</x:v>
      </x:c>
      <x:c r="O59">
        <x:v>0</x:v>
      </x:c>
    </x:row>
    <x:row r="60" spans="1:15">
      <x:c r="A60" t="s">
        <x:v>6</x:v>
      </x:c>
      <x:c r="B60">
        <x:v>1</x:v>
      </x:c>
      <x:c r="C60">
        <x:v>2</x:v>
      </x:c>
      <x:c r="D60">
        <x:v>0</x:v>
      </x:c>
      <x:c r="E60">
        <x:v>0</x:v>
      </x:c>
      <x:c r="F60">
        <x:v>2</x:v>
      </x:c>
      <x:c r="G60">
        <x:v>0</x:v>
      </x:c>
      <x:c r="H60">
        <x:v>0</x:v>
      </x:c>
      <x:c r="I60">
        <x:v>0</x:v>
      </x:c>
      <x:c r="J60">
        <x:v>0</x:v>
      </x:c>
      <x:c r="K60">
        <x:v>2</x:v>
      </x:c>
      <x:c r="L60">
        <x:v>0</x:v>
      </x:c>
      <x:c r="M60">
        <x:v>0</x:v>
      </x:c>
      <x:c r="N60">
        <x:v>0</x:v>
      </x:c>
      <x:c r="O60">
        <x:v>0</x:v>
      </x:c>
    </x:row>
    <x:row r="61" spans="1:15">
      <x:c r="A61" t="s">
        <x:v>6</x:v>
      </x:c>
      <x:c r="B61">
        <x:v>1</x:v>
      </x:c>
      <x:c r="C61">
        <x:v>2</x:v>
      </x:c>
      <x:c r="D61">
        <x:v>0</x:v>
      </x:c>
      <x:c r="E61">
        <x:v>0</x:v>
      </x:c>
      <x:c r="F61">
        <x:v>2</x:v>
      </x:c>
      <x:c r="G61">
        <x:v>0</x:v>
      </x:c>
      <x:c r="H61">
        <x:v>0</x:v>
      </x:c>
      <x:c r="I61">
        <x:v>0</x:v>
      </x:c>
      <x:c r="J61">
        <x:v>0</x:v>
      </x:c>
      <x:c r="K61">
        <x:v>2</x:v>
      </x:c>
      <x:c r="L61">
        <x:v>0</x:v>
      </x:c>
      <x:c r="M61">
        <x:v>0</x:v>
      </x:c>
      <x:c r="N61">
        <x:v>0</x:v>
      </x:c>
      <x:c r="O61">
        <x:v>0</x:v>
      </x:c>
    </x:row>
    <x:row r="62" spans="1:15">
      <x:c r="A62" t="s">
        <x:v>6</x:v>
      </x:c>
      <x:c r="B62">
        <x:v>1</x:v>
      </x:c>
      <x:c r="C62">
        <x:v>2</x:v>
      </x:c>
      <x:c r="D62">
        <x:v>0</x:v>
      </x:c>
      <x:c r="E62">
        <x:v>0</x:v>
      </x:c>
      <x:c r="F62">
        <x:v>2</x:v>
      </x:c>
      <x:c r="G62">
        <x:v>0</x:v>
      </x:c>
      <x:c r="H62">
        <x:v>0</x:v>
      </x:c>
      <x:c r="I62">
        <x:v>0</x:v>
      </x:c>
      <x:c r="J62">
        <x:v>0</x:v>
      </x:c>
      <x:c r="K62">
        <x:v>2</x:v>
      </x:c>
      <x:c r="L62">
        <x:v>0</x:v>
      </x:c>
      <x:c r="M62">
        <x:v>0</x:v>
      </x:c>
      <x:c r="N62">
        <x:v>0</x:v>
      </x:c>
      <x:c r="O62">
        <x:v>0</x:v>
      </x:c>
    </x:row>
    <x:row r="63" spans="1:15">
      <x:c r="A63" t="s">
        <x:v>6</x:v>
      </x:c>
      <x:c r="B63">
        <x:v>1</x:v>
      </x:c>
      <x:c r="C63">
        <x:v>2</x:v>
      </x:c>
      <x:c r="D63">
        <x:v>0</x:v>
      </x:c>
      <x:c r="E63">
        <x:v>0</x:v>
      </x:c>
      <x:c r="F63">
        <x:v>2</x:v>
      </x:c>
      <x:c r="G63">
        <x:v>0</x:v>
      </x:c>
      <x:c r="H63">
        <x:v>0</x:v>
      </x:c>
      <x:c r="I63">
        <x:v>0</x:v>
      </x:c>
      <x:c r="J63">
        <x:v>0</x:v>
      </x:c>
      <x:c r="K63">
        <x:v>2</x:v>
      </x:c>
      <x:c r="L63">
        <x:v>0</x:v>
      </x:c>
      <x:c r="M63">
        <x:v>0</x:v>
      </x:c>
      <x:c r="N63">
        <x:v>0</x:v>
      </x:c>
      <x:c r="O63">
        <x:v>0</x:v>
      </x:c>
    </x:row>
    <x:row r="64" spans="1:15">
      <x:c r="A64" t="s">
        <x:v>6</x:v>
      </x:c>
      <x:c r="B64">
        <x:v>1</x:v>
      </x:c>
      <x:c r="C64">
        <x:v>2</x:v>
      </x:c>
      <x:c r="D64">
        <x:v>0</x:v>
      </x:c>
      <x:c r="E64">
        <x:v>0</x:v>
      </x:c>
      <x:c r="F64">
        <x:v>2</x:v>
      </x:c>
      <x:c r="G64">
        <x:v>0</x:v>
      </x:c>
      <x:c r="H64">
        <x:v>0</x:v>
      </x:c>
      <x:c r="I64">
        <x:v>0</x:v>
      </x:c>
      <x:c r="J64">
        <x:v>0</x:v>
      </x:c>
      <x:c r="K64">
        <x:v>2</x:v>
      </x:c>
      <x:c r="L64">
        <x:v>0</x:v>
      </x:c>
      <x:c r="M64">
        <x:v>0</x:v>
      </x:c>
      <x:c r="N64">
        <x:v>0</x:v>
      </x:c>
      <x:c r="O64">
        <x:v>0</x:v>
      </x:c>
    </x:row>
    <x:row r="65" spans="1:15">
      <x:c r="A65" t="s">
        <x:v>6</x:v>
      </x:c>
      <x:c r="B65">
        <x:v>1</x:v>
      </x:c>
      <x:c r="C65">
        <x:v>2</x:v>
      </x:c>
      <x:c r="D65">
        <x:v>0</x:v>
      </x:c>
      <x:c r="E65">
        <x:v>0</x:v>
      </x:c>
      <x:c r="F65">
        <x:v>2</x:v>
      </x:c>
      <x:c r="G65">
        <x:v>0</x:v>
      </x:c>
      <x:c r="H65">
        <x:v>0</x:v>
      </x:c>
      <x:c r="I65">
        <x:v>0</x:v>
      </x:c>
      <x:c r="J65">
        <x:v>0</x:v>
      </x:c>
      <x:c r="K65">
        <x:v>2</x:v>
      </x:c>
      <x:c r="L65">
        <x:v>0</x:v>
      </x:c>
      <x:c r="M65">
        <x:v>0</x:v>
      </x:c>
      <x:c r="N65">
        <x:v>0</x:v>
      </x:c>
      <x:c r="O65">
        <x:v>0</x:v>
      </x:c>
    </x:row>
    <x:row r="66" spans="1:15">
      <x:c r="A66" t="s">
        <x:v>6</x:v>
      </x:c>
      <x:c r="B66">
        <x:v>1</x:v>
      </x:c>
      <x:c r="C66">
        <x:v>2</x:v>
      </x:c>
      <x:c r="D66">
        <x:v>0</x:v>
      </x:c>
      <x:c r="E66">
        <x:v>0</x:v>
      </x:c>
      <x:c r="F66">
        <x:v>2</x:v>
      </x:c>
      <x:c r="G66">
        <x:v>0</x:v>
      </x:c>
      <x:c r="H66">
        <x:v>0</x:v>
      </x:c>
      <x:c r="I66">
        <x:v>0</x:v>
      </x:c>
      <x:c r="J66">
        <x:v>0</x:v>
      </x:c>
      <x:c r="K66">
        <x:v>2</x:v>
      </x:c>
      <x:c r="L66">
        <x:v>0</x:v>
      </x:c>
      <x:c r="M66">
        <x:v>0</x:v>
      </x:c>
      <x:c r="N66">
        <x:v>0</x:v>
      </x:c>
      <x:c r="O66">
        <x:v>0</x:v>
      </x:c>
    </x:row>
    <x:row r="67" spans="1:15">
      <x:c r="A67" t="s">
        <x:v>6</x:v>
      </x:c>
      <x:c r="B67">
        <x:v>1</x:v>
      </x:c>
      <x:c r="C67">
        <x:v>2</x:v>
      </x:c>
      <x:c r="D67">
        <x:v>0</x:v>
      </x:c>
      <x:c r="E67">
        <x:v>0</x:v>
      </x:c>
      <x:c r="F67">
        <x:v>2</x:v>
      </x:c>
      <x:c r="G67">
        <x:v>0</x:v>
      </x:c>
      <x:c r="H67">
        <x:v>0</x:v>
      </x:c>
      <x:c r="I67">
        <x:v>0</x:v>
      </x:c>
      <x:c r="J67">
        <x:v>0</x:v>
      </x:c>
      <x:c r="K67">
        <x:v>2</x:v>
      </x:c>
      <x:c r="L67">
        <x:v>0</x:v>
      </x:c>
      <x:c r="M67">
        <x:v>0</x:v>
      </x:c>
      <x:c r="N67">
        <x:v>0</x:v>
      </x:c>
      <x:c r="O67">
        <x:v>0</x:v>
      </x:c>
    </x:row>
    <x:row r="68" spans="1:15">
      <x:c r="A68" t="s">
        <x:v>32</x:v>
      </x:c>
      <x:c r="B68">
        <x:v>1</x:v>
      </x:c>
      <x:c r="C68">
        <x:v>3</x:v>
      </x:c>
      <x:c r="D68">
        <x:v>0</x:v>
      </x:c>
      <x:c r="E68">
        <x:v>0</x:v>
      </x:c>
      <x:c r="F68">
        <x:v>0</x:v>
      </x:c>
      <x:c r="G68">
        <x:v>1</x:v>
      </x:c>
      <x:c r="H68">
        <x:v>0</x:v>
      </x:c>
      <x:c r="I68">
        <x:v>0</x:v>
      </x:c>
      <x:c r="J68">
        <x:v>0</x:v>
      </x:c>
      <x:c r="K68">
        <x:v>2</x:v>
      </x:c>
      <x:c r="L68">
        <x:v>0</x:v>
      </x:c>
      <x:c r="M68">
        <x:v>0</x:v>
      </x:c>
      <x:c r="N68">
        <x:v>0</x:v>
      </x:c>
      <x:c r="O68">
        <x:v>0</x:v>
      </x:c>
    </x:row>
    <x:row r="69" spans="1:15">
      <x:c r="A69" t="s">
        <x:v>3</x:v>
      </x:c>
      <x:c r="B69">
        <x:v>1</x:v>
      </x:c>
      <x:c r="C69">
        <x:v>3</x:v>
      </x:c>
      <x:c r="D69">
        <x:v>0</x:v>
      </x:c>
      <x:c r="E69">
        <x:v>0</x:v>
      </x:c>
      <x:c r="F69">
        <x:v>0</x:v>
      </x:c>
      <x:c r="G69">
        <x:v>0</x:v>
      </x:c>
      <x:c r="H69">
        <x:v>0</x:v>
      </x:c>
      <x:c r="I69">
        <x:v>1</x:v>
      </x:c>
      <x:c r="J69">
        <x:v>0</x:v>
      </x:c>
      <x:c r="K69">
        <x:v>2</x:v>
      </x:c>
      <x:c r="L69">
        <x:v>0</x:v>
      </x:c>
      <x:c r="M69">
        <x:v>0</x:v>
      </x:c>
      <x:c r="N69">
        <x:v>0</x:v>
      </x:c>
      <x:c r="O69">
        <x:v>0</x:v>
      </x:c>
    </x:row>
    <x:row r="70" spans="1:15">
      <x:c r="A70" t="s">
        <x:v>3</x:v>
      </x:c>
      <x:c r="B70">
        <x:v>1</x:v>
      </x:c>
      <x:c r="C70">
        <x:v>3</x:v>
      </x:c>
      <x:c r="D70">
        <x:v>0</x:v>
      </x:c>
      <x:c r="E70">
        <x:v>0</x:v>
      </x:c>
      <x:c r="F70">
        <x:v>0</x:v>
      </x:c>
      <x:c r="G70">
        <x:v>0</x:v>
      </x:c>
      <x:c r="H70">
        <x:v>0</x:v>
      </x:c>
      <x:c r="I70">
        <x:v>1</x:v>
      </x:c>
      <x:c r="J70">
        <x:v>0</x:v>
      </x:c>
      <x:c r="K70">
        <x:v>2</x:v>
      </x:c>
      <x:c r="L70">
        <x:v>0</x:v>
      </x:c>
      <x:c r="M70">
        <x:v>0</x:v>
      </x:c>
      <x:c r="N70">
        <x:v>0</x:v>
      </x:c>
      <x:c r="O70">
        <x:v>0</x:v>
      </x:c>
    </x:row>
    <x:row r="71" spans="1:15">
      <x:c r="A71" t="s">
        <x:v>3</x:v>
      </x:c>
      <x:c r="B71">
        <x:v>1</x:v>
      </x:c>
      <x:c r="C71">
        <x:v>3</x:v>
      </x:c>
      <x:c r="D71">
        <x:v>0</x:v>
      </x:c>
      <x:c r="E71">
        <x:v>0</x:v>
      </x:c>
      <x:c r="F71">
        <x:v>0</x:v>
      </x:c>
      <x:c r="G71">
        <x:v>0</x:v>
      </x:c>
      <x:c r="H71">
        <x:v>0</x:v>
      </x:c>
      <x:c r="I71">
        <x:v>1</x:v>
      </x:c>
      <x:c r="J71">
        <x:v>0</x:v>
      </x:c>
      <x:c r="K71">
        <x:v>2</x:v>
      </x:c>
      <x:c r="L71">
        <x:v>0</x:v>
      </x:c>
      <x:c r="M71">
        <x:v>0</x:v>
      </x:c>
      <x:c r="N71">
        <x:v>0</x:v>
      </x:c>
      <x:c r="O71">
        <x:v>0</x:v>
      </x:c>
    </x:row>
    <x:row r="72" spans="1:15">
      <x:c r="A72" t="s">
        <x:v>3</x:v>
      </x:c>
      <x:c r="B72">
        <x:v>1</x:v>
      </x:c>
      <x:c r="C72">
        <x:v>3</x:v>
      </x:c>
      <x:c r="D72">
        <x:v>0</x:v>
      </x:c>
      <x:c r="E72">
        <x:v>0</x:v>
      </x:c>
      <x:c r="F72">
        <x:v>0</x:v>
      </x:c>
      <x:c r="G72">
        <x:v>0</x:v>
      </x:c>
      <x:c r="H72">
        <x:v>0</x:v>
      </x:c>
      <x:c r="I72">
        <x:v>1</x:v>
      </x:c>
      <x:c r="J72">
        <x:v>0</x:v>
      </x:c>
      <x:c r="K72">
        <x:v>2</x:v>
      </x:c>
      <x:c r="L72">
        <x:v>0</x:v>
      </x:c>
      <x:c r="M72">
        <x:v>0</x:v>
      </x:c>
      <x:c r="N72">
        <x:v>0</x:v>
      </x:c>
      <x:c r="O72">
        <x:v>0</x:v>
      </x:c>
    </x:row>
    <x:row r="73" spans="1:15">
      <x:c r="A73" t="s">
        <x:v>3</x:v>
      </x:c>
      <x:c r="B73">
        <x:v>1</x:v>
      </x:c>
      <x:c r="C73">
        <x:v>3</x:v>
      </x:c>
      <x:c r="D73">
        <x:v>0</x:v>
      </x:c>
      <x:c r="E73">
        <x:v>0</x:v>
      </x:c>
      <x:c r="F73">
        <x:v>0</x:v>
      </x:c>
      <x:c r="G73">
        <x:v>0</x:v>
      </x:c>
      <x:c r="H73">
        <x:v>0</x:v>
      </x:c>
      <x:c r="I73">
        <x:v>1</x:v>
      </x:c>
      <x:c r="J73">
        <x:v>0</x:v>
      </x:c>
      <x:c r="K73">
        <x:v>2</x:v>
      </x:c>
      <x:c r="L73">
        <x:v>0</x:v>
      </x:c>
      <x:c r="M73">
        <x:v>0</x:v>
      </x:c>
      <x:c r="N73">
        <x:v>0</x:v>
      </x:c>
      <x:c r="O73">
        <x:v>0</x:v>
      </x:c>
    </x:row>
    <x:row r="74" spans="1:15">
      <x:c r="A74" t="s">
        <x:v>3</x:v>
      </x:c>
      <x:c r="B74">
        <x:v>1</x:v>
      </x:c>
      <x:c r="C74">
        <x:v>3</x:v>
      </x:c>
      <x:c r="D74">
        <x:v>0</x:v>
      </x:c>
      <x:c r="E74">
        <x:v>0</x:v>
      </x:c>
      <x:c r="F74">
        <x:v>0</x:v>
      </x:c>
      <x:c r="G74">
        <x:v>0</x:v>
      </x:c>
      <x:c r="H74">
        <x:v>0</x:v>
      </x:c>
      <x:c r="I74">
        <x:v>1</x:v>
      </x:c>
      <x:c r="J74">
        <x:v>0</x:v>
      </x:c>
      <x:c r="K74">
        <x:v>2</x:v>
      </x:c>
      <x:c r="L74">
        <x:v>0</x:v>
      </x:c>
      <x:c r="M74">
        <x:v>0</x:v>
      </x:c>
      <x:c r="N74">
        <x:v>0</x:v>
      </x:c>
      <x:c r="O74">
        <x:v>0</x:v>
      </x:c>
    </x:row>
    <x:row r="75" spans="1:15">
      <x:c r="A75" t="s">
        <x:v>3</x:v>
      </x:c>
      <x:c r="B75">
        <x:v>1</x:v>
      </x:c>
      <x:c r="C75">
        <x:v>3</x:v>
      </x:c>
      <x:c r="D75">
        <x:v>0</x:v>
      </x:c>
      <x:c r="E75">
        <x:v>0</x:v>
      </x:c>
      <x:c r="F75">
        <x:v>0</x:v>
      </x:c>
      <x:c r="G75">
        <x:v>0</x:v>
      </x:c>
      <x:c r="H75">
        <x:v>0</x:v>
      </x:c>
      <x:c r="I75">
        <x:v>1</x:v>
      </x:c>
      <x:c r="J75">
        <x:v>0</x:v>
      </x:c>
      <x:c r="K75">
        <x:v>2</x:v>
      </x:c>
      <x:c r="L75">
        <x:v>0</x:v>
      </x:c>
      <x:c r="M75">
        <x:v>0</x:v>
      </x:c>
      <x:c r="N75">
        <x:v>0</x:v>
      </x:c>
      <x:c r="O75">
        <x:v>0</x:v>
      </x:c>
    </x:row>
    <x:row r="76" spans="1:15">
      <x:c r="A76" t="s">
        <x:v>3</x:v>
      </x:c>
      <x:c r="B76">
        <x:v>1</x:v>
      </x:c>
      <x:c r="C76">
        <x:v>3</x:v>
      </x:c>
      <x:c r="D76">
        <x:v>0</x:v>
      </x:c>
      <x:c r="E76">
        <x:v>0</x:v>
      </x:c>
      <x:c r="F76">
        <x:v>0</x:v>
      </x:c>
      <x:c r="G76">
        <x:v>0</x:v>
      </x:c>
      <x:c r="H76">
        <x:v>0</x:v>
      </x:c>
      <x:c r="I76">
        <x:v>1</x:v>
      </x:c>
      <x:c r="J76">
        <x:v>0</x:v>
      </x:c>
      <x:c r="K76">
        <x:v>2</x:v>
      </x:c>
      <x:c r="L76">
        <x:v>0</x:v>
      </x:c>
      <x:c r="M76">
        <x:v>0</x:v>
      </x:c>
      <x:c r="N76">
        <x:v>0</x:v>
      </x:c>
      <x:c r="O76">
        <x:v>0</x:v>
      </x:c>
    </x:row>
    <x:row r="77" spans="1:15">
      <x:c r="A77" t="s">
        <x:v>3</x:v>
      </x:c>
      <x:c r="B77">
        <x:v>1</x:v>
      </x:c>
      <x:c r="C77">
        <x:v>3</x:v>
      </x:c>
      <x:c r="D77">
        <x:v>0</x:v>
      </x:c>
      <x:c r="E77">
        <x:v>0</x:v>
      </x:c>
      <x:c r="F77">
        <x:v>0</x:v>
      </x:c>
      <x:c r="G77">
        <x:v>0</x:v>
      </x:c>
      <x:c r="H77">
        <x:v>0</x:v>
      </x:c>
      <x:c r="I77">
        <x:v>1</x:v>
      </x:c>
      <x:c r="J77">
        <x:v>0</x:v>
      </x:c>
      <x:c r="K77">
        <x:v>2</x:v>
      </x:c>
      <x:c r="L77">
        <x:v>0</x:v>
      </x:c>
      <x:c r="M77">
        <x:v>0</x:v>
      </x:c>
      <x:c r="N77">
        <x:v>0</x:v>
      </x:c>
      <x:c r="O77">
        <x:v>0</x:v>
      </x:c>
    </x:row>
    <x:row r="78" spans="1:15">
      <x:c r="A78" t="s">
        <x:v>3</x:v>
      </x:c>
      <x:c r="B78">
        <x:v>1</x:v>
      </x:c>
      <x:c r="C78">
        <x:v>3</x:v>
      </x:c>
      <x:c r="D78">
        <x:v>0</x:v>
      </x:c>
      <x:c r="E78">
        <x:v>0</x:v>
      </x:c>
      <x:c r="F78">
        <x:v>0</x:v>
      </x:c>
      <x:c r="G78">
        <x:v>0</x:v>
      </x:c>
      <x:c r="H78">
        <x:v>0</x:v>
      </x:c>
      <x:c r="I78">
        <x:v>1</x:v>
      </x:c>
      <x:c r="J78">
        <x:v>0</x:v>
      </x:c>
      <x:c r="K78">
        <x:v>2</x:v>
      </x:c>
      <x:c r="L78">
        <x:v>0</x:v>
      </x:c>
      <x:c r="M78">
        <x:v>0</x:v>
      </x:c>
      <x:c r="N78">
        <x:v>0</x:v>
      </x:c>
      <x:c r="O78">
        <x:v>0</x:v>
      </x:c>
    </x:row>
    <x:row r="79" spans="1:15">
      <x:c r="A79" t="s">
        <x:v>3</x:v>
      </x:c>
      <x:c r="B79">
        <x:v>1</x:v>
      </x:c>
      <x:c r="C79">
        <x:v>3</x:v>
      </x:c>
      <x:c r="D79">
        <x:v>0</x:v>
      </x:c>
      <x:c r="E79">
        <x:v>0</x:v>
      </x:c>
      <x:c r="F79">
        <x:v>0</x:v>
      </x:c>
      <x:c r="G79">
        <x:v>0</x:v>
      </x:c>
      <x:c r="H79">
        <x:v>0</x:v>
      </x:c>
      <x:c r="I79">
        <x:v>1</x:v>
      </x:c>
      <x:c r="J79">
        <x:v>0</x:v>
      </x:c>
      <x:c r="K79">
        <x:v>2</x:v>
      </x:c>
      <x:c r="L79">
        <x:v>0</x:v>
      </x:c>
      <x:c r="M79">
        <x:v>0</x:v>
      </x:c>
      <x:c r="N79">
        <x:v>0</x:v>
      </x:c>
      <x:c r="O79">
        <x:v>0</x:v>
      </x:c>
    </x:row>
    <x:row r="80" spans="1:15">
      <x:c r="A80" t="s">
        <x:v>3</x:v>
      </x:c>
      <x:c r="B80">
        <x:v>1</x:v>
      </x:c>
      <x:c r="C80">
        <x:v>3</x:v>
      </x:c>
      <x:c r="D80">
        <x:v>0</x:v>
      </x:c>
      <x:c r="E80">
        <x:v>0</x:v>
      </x:c>
      <x:c r="F80">
        <x:v>0</x:v>
      </x:c>
      <x:c r="G80">
        <x:v>0</x:v>
      </x:c>
      <x:c r="H80">
        <x:v>0</x:v>
      </x:c>
      <x:c r="I80">
        <x:v>1</x:v>
      </x:c>
      <x:c r="J80">
        <x:v>0</x:v>
      </x:c>
      <x:c r="K80">
        <x:v>2</x:v>
      </x:c>
      <x:c r="L80">
        <x:v>0</x:v>
      </x:c>
      <x:c r="M80">
        <x:v>0</x:v>
      </x:c>
      <x:c r="N80">
        <x:v>0</x:v>
      </x:c>
      <x:c r="O80">
        <x:v>0</x:v>
      </x:c>
    </x:row>
    <x:row r="81" spans="1:15">
      <x:c r="A81" t="s">
        <x:v>25</x:v>
      </x:c>
      <x:c r="B81">
        <x:v>1</x:v>
      </x:c>
      <x:c r="C81">
        <x:v>3</x:v>
      </x:c>
      <x:c r="D81">
        <x:v>0</x:v>
      </x:c>
      <x:c r="E81">
        <x:v>1</x:v>
      </x:c>
      <x:c r="F81">
        <x:v>0</x:v>
      </x:c>
      <x:c r="G81">
        <x:v>0</x:v>
      </x:c>
      <x:c r="H81">
        <x:v>0</x:v>
      </x:c>
      <x:c r="I81">
        <x:v>0</x:v>
      </x:c>
      <x:c r="J81">
        <x:v>0</x:v>
      </x:c>
      <x:c r="K81">
        <x:v>2</x:v>
      </x:c>
      <x:c r="L81">
        <x:v>0</x:v>
      </x:c>
      <x:c r="M81">
        <x:v>0</x:v>
      </x:c>
      <x:c r="N81">
        <x:v>0</x:v>
      </x:c>
      <x:c r="O81">
        <x:v>0</x:v>
      </x:c>
    </x:row>
    <x:row r="82" spans="1:15">
      <x:c r="A82" t="s">
        <x:v>19</x:v>
      </x:c>
      <x:c r="B82">
        <x:v>3</x:v>
      </x:c>
      <x:c r="C82">
        <x:v>0</x:v>
      </x:c>
      <x:c r="D82">
        <x:v>0</x:v>
      </x:c>
      <x:c r="E82">
        <x:v>0</x:v>
      </x:c>
      <x:c r="F82">
        <x:v>0</x:v>
      </x:c>
      <x:c r="G82">
        <x:v>3</x:v>
      </x:c>
      <x:c r="H82">
        <x:v>0</x:v>
      </x:c>
      <x:c r="I82">
        <x:v>0</x:v>
      </x:c>
      <x:c r="J82">
        <x:v>0</x:v>
      </x:c>
      <x:c r="K82">
        <x:v>0</x:v>
      </x:c>
      <x:c r="L82">
        <x:v>0</x:v>
      </x:c>
      <x:c r="M82">
        <x:v>1</x:v>
      </x:c>
      <x:c r="N82">
        <x:v>0</x:v>
      </x:c>
      <x:c r="O82">
        <x:v>0</x:v>
      </x:c>
    </x:row>
    <x:row r="83" spans="1:15">
      <x:c r="A83" t="s">
        <x:v>19</x:v>
      </x:c>
      <x:c r="B83">
        <x:v>3</x:v>
      </x:c>
      <x:c r="C83">
        <x:v>0</x:v>
      </x:c>
      <x:c r="D83">
        <x:v>0</x:v>
      </x:c>
      <x:c r="E83">
        <x:v>0</x:v>
      </x:c>
      <x:c r="F83">
        <x:v>0</x:v>
      </x:c>
      <x:c r="G83">
        <x:v>3</x:v>
      </x:c>
      <x:c r="H83">
        <x:v>0</x:v>
      </x:c>
      <x:c r="I83">
        <x:v>0</x:v>
      </x:c>
      <x:c r="J83">
        <x:v>0</x:v>
      </x:c>
      <x:c r="K83">
        <x:v>0</x:v>
      </x:c>
      <x:c r="L83">
        <x:v>0</x:v>
      </x:c>
      <x:c r="M83">
        <x:v>1</x:v>
      </x:c>
      <x:c r="N83">
        <x:v>0</x:v>
      </x:c>
      <x:c r="O83">
        <x:v>0</x:v>
      </x:c>
    </x:row>
    <x:row r="84" spans="1:15">
      <x:c r="A84" t="s">
        <x:v>19</x:v>
      </x:c>
      <x:c r="B84">
        <x:v>3</x:v>
      </x:c>
      <x:c r="C84">
        <x:v>0</x:v>
      </x:c>
      <x:c r="D84">
        <x:v>0</x:v>
      </x:c>
      <x:c r="E84">
        <x:v>0</x:v>
      </x:c>
      <x:c r="F84">
        <x:v>0</x:v>
      </x:c>
      <x:c r="G84">
        <x:v>3</x:v>
      </x:c>
      <x:c r="H84">
        <x:v>0</x:v>
      </x:c>
      <x:c r="I84">
        <x:v>0</x:v>
      </x:c>
      <x:c r="J84">
        <x:v>0</x:v>
      </x:c>
      <x:c r="K84">
        <x:v>0</x:v>
      </x:c>
      <x:c r="L84">
        <x:v>0</x:v>
      </x:c>
      <x:c r="M84">
        <x:v>1</x:v>
      </x:c>
      <x:c r="N84">
        <x:v>0</x:v>
      </x:c>
      <x:c r="O84">
        <x:v>0</x:v>
      </x:c>
    </x:row>
    <x:row r="85" spans="1:15">
      <x:c r="A85" t="s">
        <x:v>0</x:v>
      </x:c>
      <x:c r="B85">
        <x:v>2</x:v>
      </x:c>
      <x:c r="C85">
        <x:v>0</x:v>
      </x:c>
      <x:c r="D85">
        <x:v>0</x:v>
      </x:c>
      <x:c r="E85">
        <x:v>2</x:v>
      </x:c>
      <x:c r="F85">
        <x:v>0</x:v>
      </x:c>
      <x:c r="G85">
        <x:v>0</x:v>
      </x:c>
      <x:c r="H85">
        <x:v>0</x:v>
      </x:c>
      <x:c r="I85">
        <x:v>1</x:v>
      </x:c>
      <x:c r="J85">
        <x:v>0</x:v>
      </x:c>
      <x:c r="K85">
        <x:v>1</x:v>
      </x:c>
      <x:c r="L85">
        <x:v>0</x:v>
      </x:c>
      <x:c r="M85">
        <x:v>1</x:v>
      </x:c>
      <x:c r="N85">
        <x:v>0</x:v>
      </x:c>
      <x:c r="O85">
        <x:v>0</x:v>
      </x:c>
    </x:row>
    <x:row r="86" spans="1:15">
      <x:c r="A86" t="s">
        <x:v>30</x:v>
      </x:c>
      <x:c r="B86">
        <x:v>2</x:v>
      </x:c>
      <x:c r="C86">
        <x:v>0</x:v>
      </x:c>
      <x:c r="D86">
        <x:v>0</x:v>
      </x:c>
      <x:c r="E86">
        <x:v>3</x:v>
      </x:c>
      <x:c r="F86">
        <x:v>0</x:v>
      </x:c>
      <x:c r="G86">
        <x:v>0</x:v>
      </x:c>
      <x:c r="H86">
        <x:v>0</x:v>
      </x:c>
      <x:c r="I86">
        <x:v>0</x:v>
      </x:c>
      <x:c r="J86">
        <x:v>0</x:v>
      </x:c>
      <x:c r="K86">
        <x:v>1</x:v>
      </x:c>
      <x:c r="L86">
        <x:v>0</x:v>
      </x:c>
      <x:c r="M86">
        <x:v>1</x:v>
      </x:c>
      <x:c r="N86">
        <x:v>0</x:v>
      </x:c>
      <x:c r="O86">
        <x:v>0</x:v>
      </x:c>
    </x:row>
    <x:row r="87" spans="1:15">
      <x:c r="A87" t="s">
        <x:v>1</x:v>
      </x:c>
      <x:c r="B87">
        <x:v>2</x:v>
      </x:c>
      <x:c r="C87">
        <x:v>0</x:v>
      </x:c>
      <x:c r="D87">
        <x:v>0</x:v>
      </x:c>
      <x:c r="E87">
        <x:v>1</x:v>
      </x:c>
      <x:c r="F87">
        <x:v>0</x:v>
      </x:c>
      <x:c r="G87">
        <x:v>3</x:v>
      </x:c>
      <x:c r="H87">
        <x:v>0</x:v>
      </x:c>
      <x:c r="I87">
        <x:v>0</x:v>
      </x:c>
      <x:c r="J87">
        <x:v>0</x:v>
      </x:c>
      <x:c r="K87">
        <x:v>0</x:v>
      </x:c>
      <x:c r="L87">
        <x:v>0</x:v>
      </x:c>
      <x:c r="M87">
        <x:v>1</x:v>
      </x:c>
      <x:c r="N87">
        <x:v>0</x:v>
      </x:c>
      <x:c r="O87">
        <x:v>0</x:v>
      </x:c>
    </x:row>
    <x:row r="88" spans="1:15">
      <x:c r="A88" t="s">
        <x:v>23</x:v>
      </x:c>
      <x:c r="B88">
        <x:v>1</x:v>
      </x:c>
      <x:c r="C88">
        <x:v>0</x:v>
      </x:c>
      <x:c r="D88">
        <x:v>3</x:v>
      </x:c>
      <x:c r="E88">
        <x:v>1</x:v>
      </x:c>
      <x:c r="F88">
        <x:v>0</x:v>
      </x:c>
      <x:c r="G88">
        <x:v>0</x:v>
      </x:c>
      <x:c r="H88">
        <x:v>0</x:v>
      </x:c>
      <x:c r="I88">
        <x:v>0</x:v>
      </x:c>
      <x:c r="J88">
        <x:v>0</x:v>
      </x:c>
      <x:c r="K88">
        <x:v>1</x:v>
      </x:c>
      <x:c r="L88">
        <x:v>0</x:v>
      </x:c>
      <x:c r="M88">
        <x:v>1</x:v>
      </x:c>
      <x:c r="N88">
        <x:v>0</x:v>
      </x:c>
      <x:c r="O88">
        <x:v>0</x:v>
      </x:c>
    </x:row>
    <x:row r="89" spans="1:15">
      <x:c r="A89" t="s">
        <x:v>7</x:v>
      </x:c>
      <x:c r="B89">
        <x:v>1</x:v>
      </x:c>
      <x:c r="C89">
        <x:v>0</x:v>
      </x:c>
      <x:c r="D89">
        <x:v>1</x:v>
      </x:c>
      <x:c r="E89">
        <x:v>2</x:v>
      </x:c>
      <x:c r="F89">
        <x:v>0</x:v>
      </x:c>
      <x:c r="G89">
        <x:v>1</x:v>
      </x:c>
      <x:c r="H89">
        <x:v>0</x:v>
      </x:c>
      <x:c r="I89">
        <x:v>0</x:v>
      </x:c>
      <x:c r="J89">
        <x:v>0</x:v>
      </x:c>
      <x:c r="K89">
        <x:v>1</x:v>
      </x:c>
      <x:c r="L89">
        <x:v>0</x:v>
      </x:c>
      <x:c r="M89">
        <x:v>1</x:v>
      </x:c>
      <x:c r="N89">
        <x:v>0</x:v>
      </x:c>
      <x:c r="O89">
        <x:v>0</x:v>
      </x:c>
    </x:row>
    <x:row r="90" spans="1:15">
      <x:c r="A90" t="s">
        <x:v>13</x:v>
      </x:c>
      <x:c r="B90">
        <x:v>1</x:v>
      </x:c>
      <x:c r="C90">
        <x:v>0</x:v>
      </x:c>
      <x:c r="D90">
        <x:v>1</x:v>
      </x:c>
      <x:c r="E90">
        <x:v>3</x:v>
      </x:c>
      <x:c r="F90">
        <x:v>0</x:v>
      </x:c>
      <x:c r="G90">
        <x:v>0</x:v>
      </x:c>
      <x:c r="H90">
        <x:v>0</x:v>
      </x:c>
      <x:c r="I90">
        <x:v>0</x:v>
      </x:c>
      <x:c r="J90">
        <x:v>0</x:v>
      </x:c>
      <x:c r="K90">
        <x:v>1</x:v>
      </x:c>
      <x:c r="L90">
        <x:v>0</x:v>
      </x:c>
      <x:c r="M90">
        <x:v>1</x:v>
      </x:c>
      <x:c r="N90">
        <x:v>0</x:v>
      </x:c>
      <x:c r="O90">
        <x:v>0</x:v>
      </x:c>
    </x:row>
    <x:row r="91" spans="1:15">
      <x:c r="A91" t="s">
        <x:v>13</x:v>
      </x:c>
      <x:c r="B91">
        <x:v>1</x:v>
      </x:c>
      <x:c r="C91">
        <x:v>0</x:v>
      </x:c>
      <x:c r="D91">
        <x:v>1</x:v>
      </x:c>
      <x:c r="E91">
        <x:v>3</x:v>
      </x:c>
      <x:c r="F91">
        <x:v>0</x:v>
      </x:c>
      <x:c r="G91">
        <x:v>0</x:v>
      </x:c>
      <x:c r="H91">
        <x:v>0</x:v>
      </x:c>
      <x:c r="I91">
        <x:v>0</x:v>
      </x:c>
      <x:c r="J91">
        <x:v>0</x:v>
      </x:c>
      <x:c r="K91">
        <x:v>1</x:v>
      </x:c>
      <x:c r="L91">
        <x:v>0</x:v>
      </x:c>
      <x:c r="M91">
        <x:v>1</x:v>
      </x:c>
      <x:c r="N91">
        <x:v>0</x:v>
      </x:c>
      <x:c r="O91">
        <x:v>0</x:v>
      </x:c>
    </x:row>
    <x:row r="92" spans="1:15">
      <x:c r="A92" t="s">
        <x:v>13</x:v>
      </x:c>
      <x:c r="B92">
        <x:v>1</x:v>
      </x:c>
      <x:c r="C92">
        <x:v>0</x:v>
      </x:c>
      <x:c r="D92">
        <x:v>1</x:v>
      </x:c>
      <x:c r="E92">
        <x:v>3</x:v>
      </x:c>
      <x:c r="F92">
        <x:v>0</x:v>
      </x:c>
      <x:c r="G92">
        <x:v>0</x:v>
      </x:c>
      <x:c r="H92">
        <x:v>0</x:v>
      </x:c>
      <x:c r="I92">
        <x:v>0</x:v>
      </x:c>
      <x:c r="J92">
        <x:v>0</x:v>
      </x:c>
      <x:c r="K92">
        <x:v>1</x:v>
      </x:c>
      <x:c r="L92">
        <x:v>0</x:v>
      </x:c>
      <x:c r="M92">
        <x:v>1</x:v>
      </x:c>
      <x:c r="N92">
        <x:v>0</x:v>
      </x:c>
      <x:c r="O92">
        <x:v>0</x:v>
      </x:c>
    </x:row>
    <x:row r="93" spans="1:15">
      <x:c r="A93" t="s">
        <x:v>13</x:v>
      </x:c>
      <x:c r="B93">
        <x:v>1</x:v>
      </x:c>
      <x:c r="C93">
        <x:v>0</x:v>
      </x:c>
      <x:c r="D93">
        <x:v>1</x:v>
      </x:c>
      <x:c r="E93">
        <x:v>3</x:v>
      </x:c>
      <x:c r="F93">
        <x:v>0</x:v>
      </x:c>
      <x:c r="G93">
        <x:v>0</x:v>
      </x:c>
      <x:c r="H93">
        <x:v>0</x:v>
      </x:c>
      <x:c r="I93">
        <x:v>0</x:v>
      </x:c>
      <x:c r="J93">
        <x:v>0</x:v>
      </x:c>
      <x:c r="K93">
        <x:v>1</x:v>
      </x:c>
      <x:c r="L93">
        <x:v>0</x:v>
      </x:c>
      <x:c r="M93">
        <x:v>1</x:v>
      </x:c>
      <x:c r="N93">
        <x:v>0</x:v>
      </x:c>
      <x:c r="O93">
        <x:v>0</x:v>
      </x:c>
    </x:row>
    <x:row r="94" spans="1:15">
      <x:c r="A94" t="s">
        <x:v>13</x:v>
      </x:c>
      <x:c r="B94">
        <x:v>1</x:v>
      </x:c>
      <x:c r="C94">
        <x:v>0</x:v>
      </x:c>
      <x:c r="D94">
        <x:v>1</x:v>
      </x:c>
      <x:c r="E94">
        <x:v>3</x:v>
      </x:c>
      <x:c r="F94">
        <x:v>0</x:v>
      </x:c>
      <x:c r="G94">
        <x:v>0</x:v>
      </x:c>
      <x:c r="H94">
        <x:v>0</x:v>
      </x:c>
      <x:c r="I94">
        <x:v>0</x:v>
      </x:c>
      <x:c r="J94">
        <x:v>0</x:v>
      </x:c>
      <x:c r="K94">
        <x:v>1</x:v>
      </x:c>
      <x:c r="L94">
        <x:v>0</x:v>
      </x:c>
      <x:c r="M94">
        <x:v>1</x:v>
      </x:c>
      <x:c r="N94">
        <x:v>0</x:v>
      </x:c>
      <x:c r="O94">
        <x:v>0</x:v>
      </x:c>
    </x:row>
    <x:row r="95" spans="1:15">
      <x:c r="A95" t="s">
        <x:v>13</x:v>
      </x:c>
      <x:c r="B95">
        <x:v>1</x:v>
      </x:c>
      <x:c r="C95">
        <x:v>0</x:v>
      </x:c>
      <x:c r="D95">
        <x:v>1</x:v>
      </x:c>
      <x:c r="E95">
        <x:v>3</x:v>
      </x:c>
      <x:c r="F95">
        <x:v>0</x:v>
      </x:c>
      <x:c r="G95">
        <x:v>0</x:v>
      </x:c>
      <x:c r="H95">
        <x:v>0</x:v>
      </x:c>
      <x:c r="I95">
        <x:v>0</x:v>
      </x:c>
      <x:c r="J95">
        <x:v>0</x:v>
      </x:c>
      <x:c r="K95">
        <x:v>1</x:v>
      </x:c>
      <x:c r="L95">
        <x:v>0</x:v>
      </x:c>
      <x:c r="M95">
        <x:v>1</x:v>
      </x:c>
      <x:c r="N95">
        <x:v>0</x:v>
      </x:c>
      <x:c r="O95">
        <x:v>0</x:v>
      </x:c>
    </x:row>
    <x:row r="96" spans="1:15">
      <x:c r="A96" t="s">
        <x:v>13</x:v>
      </x:c>
      <x:c r="B96">
        <x:v>1</x:v>
      </x:c>
      <x:c r="C96">
        <x:v>0</x:v>
      </x:c>
      <x:c r="D96">
        <x:v>1</x:v>
      </x:c>
      <x:c r="E96">
        <x:v>3</x:v>
      </x:c>
      <x:c r="F96">
        <x:v>0</x:v>
      </x:c>
      <x:c r="G96">
        <x:v>0</x:v>
      </x:c>
      <x:c r="H96">
        <x:v>0</x:v>
      </x:c>
      <x:c r="I96">
        <x:v>0</x:v>
      </x:c>
      <x:c r="J96">
        <x:v>0</x:v>
      </x:c>
      <x:c r="K96">
        <x:v>1</x:v>
      </x:c>
      <x:c r="L96">
        <x:v>0</x:v>
      </x:c>
      <x:c r="M96">
        <x:v>1</x:v>
      </x:c>
      <x:c r="N96">
        <x:v>0</x:v>
      </x:c>
      <x:c r="O96">
        <x:v>0</x:v>
      </x:c>
    </x:row>
    <x:row r="97" spans="1:15">
      <x:c r="A97" t="s">
        <x:v>2</x:v>
      </x:c>
      <x:c r="B97">
        <x:v>1</x:v>
      </x:c>
      <x:c r="C97">
        <x:v>2</x:v>
      </x:c>
      <x:c r="D97">
        <x:v>0</x:v>
      </x:c>
      <x:c r="E97">
        <x:v>0</x:v>
      </x:c>
      <x:c r="F97">
        <x:v>2</x:v>
      </x:c>
      <x:c r="G97">
        <x:v>0</x:v>
      </x:c>
      <x:c r="H97">
        <x:v>0</x:v>
      </x:c>
      <x:c r="I97">
        <x:v>0</x:v>
      </x:c>
      <x:c r="J97">
        <x:v>0</x:v>
      </x:c>
      <x:c r="K97">
        <x:v>1</x:v>
      </x:c>
      <x:c r="L97">
        <x:v>0</x:v>
      </x:c>
      <x:c r="M97">
        <x:v>1</x:v>
      </x:c>
      <x:c r="N97">
        <x:v>0</x:v>
      </x:c>
      <x:c r="O97">
        <x:v>0</x:v>
      </x:c>
    </x:row>
    <x:row r="98" spans="1:15">
      <x:c r="A98" t="s">
        <x:v>2</x:v>
      </x:c>
      <x:c r="B98">
        <x:v>1</x:v>
      </x:c>
      <x:c r="C98">
        <x:v>2</x:v>
      </x:c>
      <x:c r="D98">
        <x:v>0</x:v>
      </x:c>
      <x:c r="E98">
        <x:v>0</x:v>
      </x:c>
      <x:c r="F98">
        <x:v>2</x:v>
      </x:c>
      <x:c r="G98">
        <x:v>0</x:v>
      </x:c>
      <x:c r="H98">
        <x:v>0</x:v>
      </x:c>
      <x:c r="I98">
        <x:v>0</x:v>
      </x:c>
      <x:c r="J98">
        <x:v>0</x:v>
      </x:c>
      <x:c r="K98">
        <x:v>1</x:v>
      </x:c>
      <x:c r="L98">
        <x:v>0</x:v>
      </x:c>
      <x:c r="M98">
        <x:v>1</x:v>
      </x:c>
      <x:c r="N98">
        <x:v>0</x:v>
      </x:c>
      <x:c r="O98">
        <x:v>0</x:v>
      </x:c>
    </x:row>
    <x:row r="99" spans="1:15">
      <x:c r="A99" t="s">
        <x:v>12</x:v>
      </x:c>
      <x:c r="B99">
        <x:v>1</x:v>
      </x:c>
      <x:c r="C99">
        <x:v>2</x:v>
      </x:c>
      <x:c r="D99">
        <x:v>0</x:v>
      </x:c>
      <x:c r="E99">
        <x:v>2</x:v>
      </x:c>
      <x:c r="F99">
        <x:v>0</x:v>
      </x:c>
      <x:c r="G99">
        <x:v>0</x:v>
      </x:c>
      <x:c r="H99">
        <x:v>0</x:v>
      </x:c>
      <x:c r="I99">
        <x:v>0</x:v>
      </x:c>
      <x:c r="J99">
        <x:v>0</x:v>
      </x:c>
      <x:c r="K99">
        <x:v>1</x:v>
      </x:c>
      <x:c r="L99">
        <x:v>0</x:v>
      </x:c>
      <x:c r="M99">
        <x:v>1</x:v>
      </x:c>
      <x:c r="N99">
        <x:v>0</x:v>
      </x:c>
      <x:c r="O99">
        <x:v>0</x:v>
      </x:c>
    </x:row>
    <x:row r="100" spans="1:15">
      <x:c r="A100" t="s">
        <x:v>12</x:v>
      </x:c>
      <x:c r="B100">
        <x:v>1</x:v>
      </x:c>
      <x:c r="C100">
        <x:v>2</x:v>
      </x:c>
      <x:c r="D100">
        <x:v>0</x:v>
      </x:c>
      <x:c r="E100">
        <x:v>2</x:v>
      </x:c>
      <x:c r="F100">
        <x:v>0</x:v>
      </x:c>
      <x:c r="G100">
        <x:v>0</x:v>
      </x:c>
      <x:c r="H100">
        <x:v>0</x:v>
      </x:c>
      <x:c r="I100">
        <x:v>0</x:v>
      </x:c>
      <x:c r="J100">
        <x:v>0</x:v>
      </x:c>
      <x:c r="K100">
        <x:v>1</x:v>
      </x:c>
      <x:c r="L100">
        <x:v>0</x:v>
      </x:c>
      <x:c r="M100">
        <x:v>1</x:v>
      </x:c>
      <x:c r="N100">
        <x:v>0</x:v>
      </x:c>
      <x:c r="O100">
        <x:v>0</x:v>
      </x:c>
    </x:row>
    <x:row r="101" spans="1:15">
      <x:c r="A101" t="s">
        <x:v>12</x:v>
      </x:c>
      <x:c r="B101">
        <x:v>1</x:v>
      </x:c>
      <x:c r="C101">
        <x:v>2</x:v>
      </x:c>
      <x:c r="D101">
        <x:v>0</x:v>
      </x:c>
      <x:c r="E101">
        <x:v>2</x:v>
      </x:c>
      <x:c r="F101">
        <x:v>0</x:v>
      </x:c>
      <x:c r="G101">
        <x:v>0</x:v>
      </x:c>
      <x:c r="H101">
        <x:v>0</x:v>
      </x:c>
      <x:c r="I101">
        <x:v>0</x:v>
      </x:c>
      <x:c r="J101">
        <x:v>0</x:v>
      </x:c>
      <x:c r="K101">
        <x:v>1</x:v>
      </x:c>
      <x:c r="L101">
        <x:v>0</x:v>
      </x:c>
      <x:c r="M101">
        <x:v>1</x:v>
      </x:c>
      <x:c r="N101">
        <x:v>0</x:v>
      </x:c>
      <x:c r="O101">
        <x:v>0</x:v>
      </x:c>
    </x:row>
    <x:row r="102" spans="1:15">
      <x:c r="A102" t="s">
        <x:v>28</x:v>
      </x:c>
      <x:c r="B102">
        <x:v>1</x:v>
      </x:c>
      <x:c r="C102">
        <x:v>0</x:v>
      </x:c>
      <x:c r="D102">
        <x:v>1</x:v>
      </x:c>
      <x:c r="E102">
        <x:v>1</x:v>
      </x:c>
      <x:c r="F102">
        <x:v>0</x:v>
      </x:c>
      <x:c r="G102">
        <x:v>3</x:v>
      </x:c>
      <x:c r="H102">
        <x:v>0</x:v>
      </x:c>
      <x:c r="I102">
        <x:v>0</x:v>
      </x:c>
      <x:c r="J102">
        <x:v>0</x:v>
      </x:c>
      <x:c r="K102">
        <x:v>0</x:v>
      </x:c>
      <x:c r="L102">
        <x:v>0</x:v>
      </x:c>
      <x:c r="M102">
        <x:v>1</x:v>
      </x:c>
      <x:c r="N102">
        <x:v>0</x:v>
      </x:c>
      <x:c r="O102">
        <x:v>0</x:v>
      </x:c>
    </x:row>
    <x:row r="103" spans="1:15">
      <x:c r="A103" t="s">
        <x:v>28</x:v>
      </x:c>
      <x:c r="B103">
        <x:v>1</x:v>
      </x:c>
      <x:c r="C103">
        <x:v>0</x:v>
      </x:c>
      <x:c r="D103">
        <x:v>1</x:v>
      </x:c>
      <x:c r="E103">
        <x:v>1</x:v>
      </x:c>
      <x:c r="F103">
        <x:v>0</x:v>
      </x:c>
      <x:c r="G103">
        <x:v>3</x:v>
      </x:c>
      <x:c r="H103">
        <x:v>0</x:v>
      </x:c>
      <x:c r="I103">
        <x:v>0</x:v>
      </x:c>
      <x:c r="J103">
        <x:v>0</x:v>
      </x:c>
      <x:c r="K103">
        <x:v>0</x:v>
      </x:c>
      <x:c r="L103">
        <x:v>0</x:v>
      </x:c>
      <x:c r="M103">
        <x:v>1</x:v>
      </x:c>
      <x:c r="N103">
        <x:v>0</x:v>
      </x:c>
      <x:c r="O103">
        <x:v>0</x:v>
      </x:c>
    </x:row>
    <x:row r="104" spans="1:15">
      <x:c r="A104" t="s">
        <x:v>28</x:v>
      </x:c>
      <x:c r="B104">
        <x:v>1</x:v>
      </x:c>
      <x:c r="C104">
        <x:v>0</x:v>
      </x:c>
      <x:c r="D104">
        <x:v>1</x:v>
      </x:c>
      <x:c r="E104">
        <x:v>1</x:v>
      </x:c>
      <x:c r="F104">
        <x:v>0</x:v>
      </x:c>
      <x:c r="G104">
        <x:v>3</x:v>
      </x:c>
      <x:c r="H104">
        <x:v>0</x:v>
      </x:c>
      <x:c r="I104">
        <x:v>0</x:v>
      </x:c>
      <x:c r="J104">
        <x:v>0</x:v>
      </x:c>
      <x:c r="K104">
        <x:v>0</x:v>
      </x:c>
      <x:c r="L104">
        <x:v>0</x:v>
      </x:c>
      <x:c r="M104">
        <x:v>1</x:v>
      </x:c>
      <x:c r="N104">
        <x:v>0</x:v>
      </x:c>
      <x:c r="O104">
        <x:v>0</x:v>
      </x:c>
    </x:row>
    <x:row r="105" spans="1:15">
      <x:c r="A105" t="s">
        <x:v>28</x:v>
      </x:c>
      <x:c r="B105">
        <x:v>1</x:v>
      </x:c>
      <x:c r="C105">
        <x:v>0</x:v>
      </x:c>
      <x:c r="D105">
        <x:v>1</x:v>
      </x:c>
      <x:c r="E105">
        <x:v>1</x:v>
      </x:c>
      <x:c r="F105">
        <x:v>0</x:v>
      </x:c>
      <x:c r="G105">
        <x:v>3</x:v>
      </x:c>
      <x:c r="H105">
        <x:v>0</x:v>
      </x:c>
      <x:c r="I105">
        <x:v>0</x:v>
      </x:c>
      <x:c r="J105">
        <x:v>0</x:v>
      </x:c>
      <x:c r="K105">
        <x:v>0</x:v>
      </x:c>
      <x:c r="L105">
        <x:v>0</x:v>
      </x:c>
      <x:c r="M105">
        <x:v>1</x:v>
      </x:c>
      <x:c r="N105">
        <x:v>0</x:v>
      </x:c>
      <x:c r="O105">
        <x:v>0</x:v>
      </x:c>
    </x:row>
    <x:row r="106" spans="1:15">
      <x:c r="A106" t="s">
        <x:v>28</x:v>
      </x:c>
      <x:c r="B106">
        <x:v>1</x:v>
      </x:c>
      <x:c r="C106">
        <x:v>0</x:v>
      </x:c>
      <x:c r="D106">
        <x:v>1</x:v>
      </x:c>
      <x:c r="E106">
        <x:v>1</x:v>
      </x:c>
      <x:c r="F106">
        <x:v>0</x:v>
      </x:c>
      <x:c r="G106">
        <x:v>3</x:v>
      </x:c>
      <x:c r="H106">
        <x:v>0</x:v>
      </x:c>
      <x:c r="I106">
        <x:v>0</x:v>
      </x:c>
      <x:c r="J106">
        <x:v>0</x:v>
      </x:c>
      <x:c r="K106">
        <x:v>0</x:v>
      </x:c>
      <x:c r="L106">
        <x:v>0</x:v>
      </x:c>
      <x:c r="M106">
        <x:v>1</x:v>
      </x:c>
      <x:c r="N106">
        <x:v>0</x:v>
      </x:c>
      <x:c r="O106">
        <x:v>0</x:v>
      </x:c>
    </x:row>
    <x:row r="107" spans="1:15">
      <x:c r="A107" t="s">
        <x:v>14</x:v>
      </x:c>
      <x:c r="B107">
        <x:v>1</x:v>
      </x:c>
      <x:c r="C107">
        <x:v>0</x:v>
      </x:c>
      <x:c r="D107">
        <x:v>1</x:v>
      </x:c>
      <x:c r="E107">
        <x:v>2</x:v>
      </x:c>
      <x:c r="F107">
        <x:v>0</x:v>
      </x:c>
      <x:c r="G107">
        <x:v>2</x:v>
      </x:c>
      <x:c r="H107">
        <x:v>0</x:v>
      </x:c>
      <x:c r="I107">
        <x:v>0</x:v>
      </x:c>
      <x:c r="J107">
        <x:v>0</x:v>
      </x:c>
      <x:c r="K107">
        <x:v>0</x:v>
      </x:c>
      <x:c r="L107">
        <x:v>0</x:v>
      </x:c>
      <x:c r="M107">
        <x:v>1</x:v>
      </x:c>
      <x:c r="N107">
        <x:v>0</x:v>
      </x:c>
      <x:c r="O107">
        <x:v>0</x:v>
      </x:c>
    </x:row>
    <x:row r="108" spans="1:15">
      <x:c r="A108" t="s">
        <x:v>5</x:v>
      </x:c>
      <x:c r="B108">
        <x:v>1</x:v>
      </x:c>
      <x:c r="C108">
        <x:v>2</x:v>
      </x:c>
      <x:c r="D108">
        <x:v>0</x:v>
      </x:c>
      <x:c r="E108">
        <x:v>0</x:v>
      </x:c>
      <x:c r="F108">
        <x:v>0</x:v>
      </x:c>
      <x:c r="G108">
        <x:v>3</x:v>
      </x:c>
      <x:c r="H108">
        <x:v>0</x:v>
      </x:c>
      <x:c r="I108">
        <x:v>0</x:v>
      </x:c>
      <x:c r="J108">
        <x:v>0</x:v>
      </x:c>
      <x:c r="K108">
        <x:v>0</x:v>
      </x:c>
      <x:c r="L108">
        <x:v>0</x:v>
      </x:c>
      <x:c r="M108">
        <x:v>1</x:v>
      </x:c>
      <x:c r="N108">
        <x:v>0</x:v>
      </x:c>
      <x:c r="O108">
        <x:v>0</x:v>
      </x:c>
    </x:row>
    <x:row r="109" spans="1:15">
      <x:c r="A109" t="s">
        <x:v>5</x:v>
      </x:c>
      <x:c r="B109">
        <x:v>1</x:v>
      </x:c>
      <x:c r="C109">
        <x:v>2</x:v>
      </x:c>
      <x:c r="D109">
        <x:v>0</x:v>
      </x:c>
      <x:c r="E109">
        <x:v>0</x:v>
      </x:c>
      <x:c r="F109">
        <x:v>0</x:v>
      </x:c>
      <x:c r="G109">
        <x:v>3</x:v>
      </x:c>
      <x:c r="H109">
        <x:v>0</x:v>
      </x:c>
      <x:c r="I109">
        <x:v>0</x:v>
      </x:c>
      <x:c r="J109">
        <x:v>0</x:v>
      </x:c>
      <x:c r="K109">
        <x:v>0</x:v>
      </x:c>
      <x:c r="L109">
        <x:v>0</x:v>
      </x:c>
      <x:c r="M109">
        <x:v>1</x:v>
      </x:c>
      <x:c r="N109">
        <x:v>0</x:v>
      </x:c>
      <x:c r="O109">
        <x:v>0</x:v>
      </x:c>
    </x:row>
    <x:row r="110" spans="1:15">
      <x:c r="A110" t="s">
        <x:v>5</x:v>
      </x:c>
      <x:c r="B110">
        <x:v>1</x:v>
      </x:c>
      <x:c r="C110">
        <x:v>2</x:v>
      </x:c>
      <x:c r="D110">
        <x:v>0</x:v>
      </x:c>
      <x:c r="E110">
        <x:v>0</x:v>
      </x:c>
      <x:c r="F110">
        <x:v>0</x:v>
      </x:c>
      <x:c r="G110">
        <x:v>3</x:v>
      </x:c>
      <x:c r="H110">
        <x:v>0</x:v>
      </x:c>
      <x:c r="I110">
        <x:v>0</x:v>
      </x:c>
      <x:c r="J110">
        <x:v>0</x:v>
      </x:c>
      <x:c r="K110">
        <x:v>0</x:v>
      </x:c>
      <x:c r="L110">
        <x:v>0</x:v>
      </x:c>
      <x:c r="M110">
        <x:v>1</x:v>
      </x:c>
      <x:c r="N110">
        <x:v>0</x:v>
      </x:c>
      <x:c r="O110">
        <x:v>0</x:v>
      </x:c>
    </x:row>
    <x:row r="111" spans="1:15">
      <x:c r="A111" t="s">
        <x:v>5</x:v>
      </x:c>
      <x:c r="B111">
        <x:v>1</x:v>
      </x:c>
      <x:c r="C111">
        <x:v>2</x:v>
      </x:c>
      <x:c r="D111">
        <x:v>0</x:v>
      </x:c>
      <x:c r="E111">
        <x:v>0</x:v>
      </x:c>
      <x:c r="F111">
        <x:v>0</x:v>
      </x:c>
      <x:c r="G111">
        <x:v>3</x:v>
      </x:c>
      <x:c r="H111">
        <x:v>0</x:v>
      </x:c>
      <x:c r="I111">
        <x:v>0</x:v>
      </x:c>
      <x:c r="J111">
        <x:v>0</x:v>
      </x:c>
      <x:c r="K111">
        <x:v>0</x:v>
      </x:c>
      <x:c r="L111">
        <x:v>0</x:v>
      </x:c>
      <x:c r="M111">
        <x:v>1</x:v>
      </x:c>
      <x:c r="N111">
        <x:v>0</x:v>
      </x:c>
      <x:c r="O111">
        <x:v>0</x:v>
      </x:c>
    </x:row>
    <x:row r="112" spans="1:15">
      <x:c r="A112" t="s">
        <x:v>8</x:v>
      </x:c>
      <x:c r="B112">
        <x:v>1</x:v>
      </x:c>
      <x:c r="C112">
        <x:v>1</x:v>
      </x:c>
      <x:c r="D112">
        <x:v>0</x:v>
      </x:c>
      <x:c r="E112">
        <x:v>1</x:v>
      </x:c>
      <x:c r="F112">
        <x:v>0</x:v>
      </x:c>
      <x:c r="G112">
        <x:v>3</x:v>
      </x:c>
      <x:c r="H112">
        <x:v>0</x:v>
      </x:c>
      <x:c r="I112">
        <x:v>0</x:v>
      </x:c>
      <x:c r="J112">
        <x:v>0</x:v>
      </x:c>
      <x:c r="K112">
        <x:v>0</x:v>
      </x:c>
      <x:c r="L112">
        <x:v>0</x:v>
      </x:c>
      <x:c r="M112">
        <x:v>1</x:v>
      </x:c>
      <x:c r="N112">
        <x:v>0</x:v>
      </x:c>
      <x:c r="O112">
        <x:v>0</x:v>
      </x:c>
    </x:row>
    <x:row r="113" spans="1:15">
      <x:c r="A113" t="s">
        <x:v>29</x:v>
      </x:c>
      <x:c r="B113">
        <x:v>1</x:v>
      </x:c>
      <x:c r="C113">
        <x:v>2</x:v>
      </x:c>
      <x:c r="D113">
        <x:v>0</x:v>
      </x:c>
      <x:c r="E113">
        <x:v>0</x:v>
      </x:c>
      <x:c r="F113">
        <x:v>0</x:v>
      </x:c>
      <x:c r="G113">
        <x:v>1</x:v>
      </x:c>
      <x:c r="H113">
        <x:v>0</x:v>
      </x:c>
      <x:c r="I113">
        <x:v>2</x:v>
      </x:c>
      <x:c r="J113">
        <x:v>0</x:v>
      </x:c>
      <x:c r="K113">
        <x:v>0</x:v>
      </x:c>
      <x:c r="L113">
        <x:v>0</x:v>
      </x:c>
      <x:c r="M113">
        <x:v>1</x:v>
      </x:c>
      <x:c r="N113">
        <x:v>0</x:v>
      </x:c>
      <x:c r="O113">
        <x:v>0</x:v>
      </x:c>
    </x:row>
    <x:row r="114" spans="1:15">
      <x:c r="A114" t="s">
        <x:v>27</x:v>
      </x:c>
      <x:c r="B114">
        <x:v>1</x:v>
      </x:c>
      <x:c r="C114">
        <x:v>2</x:v>
      </x:c>
      <x:c r="D114">
        <x:v>1</x:v>
      </x:c>
      <x:c r="E114">
        <x:v>2</x:v>
      </x:c>
      <x:c r="F114">
        <x:v>0</x:v>
      </x:c>
      <x:c r="G114">
        <x:v>0</x:v>
      </x:c>
      <x:c r="H114">
        <x:v>0</x:v>
      </x:c>
      <x:c r="I114">
        <x:v>0</x:v>
      </x:c>
      <x:c r="J114">
        <x:v>0</x:v>
      </x:c>
      <x:c r="K114">
        <x:v>0</x:v>
      </x:c>
      <x:c r="L114">
        <x:v>0</x:v>
      </x:c>
      <x:c r="M114">
        <x:v>1</x:v>
      </x:c>
      <x:c r="N114">
        <x:v>0</x:v>
      </x:c>
      <x:c r="O114">
        <x:v>0</x:v>
      </x:c>
    </x:row>
    <x:row r="115" spans="1:15">
      <x:c r="A115" t="s">
        <x:v>45</x:v>
      </x:c>
      <x:c r="B115">
        <x:v>1</x:v>
      </x:c>
      <x:c r="C115">
        <x:v>3</x:v>
      </x:c>
      <x:c r="D115">
        <x:v>0</x:v>
      </x:c>
      <x:c r="E115">
        <x:v>2</x:v>
      </x:c>
      <x:c r="F115">
        <x:v>0</x:v>
      </x:c>
      <x:c r="G115">
        <x:v>0</x:v>
      </x:c>
      <x:c r="H115">
        <x:v>0</x:v>
      </x:c>
      <x:c r="I115">
        <x:v>0</x:v>
      </x:c>
      <x:c r="J115">
        <x:v>0</x:v>
      </x:c>
      <x:c r="K115">
        <x:v>0</x:v>
      </x:c>
      <x:c r="L115">
        <x:v>0</x:v>
      </x:c>
      <x:c r="M115">
        <x:v>1</x:v>
      </x:c>
      <x:c r="N115">
        <x:v>0</x:v>
      </x:c>
      <x:c r="O115">
        <x:v>0</x:v>
      </x:c>
    </x:row>
    <x:row r="116" spans="1:15">
      <x:c r="A116" t="s">
        <x:v>40</x:v>
      </x:c>
      <x:c r="B116">
        <x:v>1</x:v>
      </x:c>
      <x:c r="C116">
        <x:v>2</x:v>
      </x:c>
      <x:c r="D116">
        <x:v>0</x:v>
      </x:c>
      <x:c r="E116">
        <x:v>3</x:v>
      </x:c>
      <x:c r="F116">
        <x:v>0</x:v>
      </x:c>
      <x:c r="G116">
        <x:v>0</x:v>
      </x:c>
      <x:c r="H116">
        <x:v>0</x:v>
      </x:c>
      <x:c r="I116">
        <x:v>0</x:v>
      </x:c>
      <x:c r="J116">
        <x:v>0</x:v>
      </x:c>
      <x:c r="K116">
        <x:v>0</x:v>
      </x:c>
      <x:c r="L116">
        <x:v>0</x:v>
      </x:c>
      <x:c r="M116">
        <x:v>1</x:v>
      </x:c>
      <x:c r="N116">
        <x:v>0</x:v>
      </x:c>
      <x:c r="O116">
        <x:v>0</x:v>
      </x:c>
    </x:row>
    <x:row r="117" spans="1:15">
      <x:c r="A117" t="s">
        <x:v>57</x:v>
      </x:c>
      <x:c r="B117">
        <x:v>1</x:v>
      </x:c>
      <x:c r="C117">
        <x:v>0</x:v>
      </x:c>
      <x:c r="D117">
        <x:v>3</x:v>
      </x:c>
      <x:c r="E117">
        <x:v>0</x:v>
      </x:c>
      <x:c r="F117">
        <x:v>0</x:v>
      </x:c>
      <x:c r="G117">
        <x:v>0</x:v>
      </x:c>
      <x:c r="H117">
        <x:v>3</x:v>
      </x:c>
      <x:c r="I117">
        <x:v>0</x:v>
      </x:c>
      <x:c r="J117">
        <x:v>0</x:v>
      </x:c>
      <x:c r="K117">
        <x:v>0</x:v>
      </x:c>
      <x:c r="L117">
        <x:v>0</x:v>
      </x:c>
      <x:c r="M117">
        <x:v>0</x:v>
      </x:c>
      <x:c r="N117">
        <x:v>0</x:v>
      </x:c>
      <x:c r="O117">
        <x:v>0</x:v>
      </x:c>
    </x:row>
    <x:row r="118" spans="1:15">
      <x:c r="A118" t="s">
        <x:v>57</x:v>
      </x:c>
      <x:c r="B118">
        <x:v>1</x:v>
      </x:c>
      <x:c r="C118">
        <x:v>0</x:v>
      </x:c>
      <x:c r="D118">
        <x:v>3</x:v>
      </x:c>
      <x:c r="E118">
        <x:v>0</x:v>
      </x:c>
      <x:c r="F118">
        <x:v>0</x:v>
      </x:c>
      <x:c r="G118">
        <x:v>0</x:v>
      </x:c>
      <x:c r="H118">
        <x:v>3</x:v>
      </x:c>
      <x:c r="I118">
        <x:v>0</x:v>
      </x:c>
      <x:c r="J118">
        <x:v>0</x:v>
      </x:c>
      <x:c r="K118">
        <x:v>0</x:v>
      </x:c>
      <x:c r="L118">
        <x:v>0</x:v>
      </x:c>
      <x:c r="M118">
        <x:v>0</x:v>
      </x:c>
      <x:c r="N118">
        <x:v>0</x:v>
      </x:c>
      <x:c r="O118">
        <x:v>0</x:v>
      </x:c>
    </x:row>
    <x:row r="119" spans="1:15">
      <x:c r="A119" t="s">
        <x:v>57</x:v>
      </x:c>
      <x:c r="B119">
        <x:v>1</x:v>
      </x:c>
      <x:c r="C119">
        <x:v>0</x:v>
      </x:c>
      <x:c r="D119">
        <x:v>3</x:v>
      </x:c>
      <x:c r="E119">
        <x:v>0</x:v>
      </x:c>
      <x:c r="F119">
        <x:v>0</x:v>
      </x:c>
      <x:c r="G119">
        <x:v>0</x:v>
      </x:c>
      <x:c r="H119">
        <x:v>3</x:v>
      </x:c>
      <x:c r="I119">
        <x:v>0</x:v>
      </x:c>
      <x:c r="J119">
        <x:v>0</x:v>
      </x:c>
      <x:c r="K119">
        <x:v>0</x:v>
      </x:c>
      <x:c r="L119">
        <x:v>0</x:v>
      </x:c>
      <x:c r="M119">
        <x:v>0</x:v>
      </x:c>
      <x:c r="N119">
        <x:v>0</x:v>
      </x:c>
      <x:c r="O119">
        <x:v>0</x:v>
      </x:c>
    </x:row>
    <x:row r="120" spans="1:15">
      <x:c r="A120" t="s">
        <x:v>4</x:v>
      </x:c>
      <x:c r="B120">
        <x:v>1</x:v>
      </x:c>
      <x:c r="C120">
        <x:v>0</x:v>
      </x:c>
      <x:c r="D120">
        <x:v>1</x:v>
      </x:c>
      <x:c r="E120">
        <x:v>0</x:v>
      </x:c>
      <x:c r="F120">
        <x:v>2</x:v>
      </x:c>
      <x:c r="G120">
        <x:v>0</x:v>
      </x:c>
      <x:c r="H120">
        <x:v>0</x:v>
      </x:c>
      <x:c r="I120">
        <x:v>0</x:v>
      </x:c>
      <x:c r="J120">
        <x:v>3</x:v>
      </x:c>
      <x:c r="K120">
        <x:v>0</x:v>
      </x:c>
      <x:c r="L120">
        <x:v>0</x:v>
      </x:c>
      <x:c r="M120">
        <x:v>0</x:v>
      </x:c>
      <x:c r="N120">
        <x:v>0</x:v>
      </x:c>
      <x:c r="O120">
        <x:v>0</x:v>
      </x:c>
    </x:row>
    <x:row r="121" spans="1:15">
      <x:c r="A121" t="s">
        <x:v>15</x:v>
      </x:c>
      <x:c r="B121">
        <x:v>1</x:v>
      </x:c>
      <x:c r="C121">
        <x:v>0</x:v>
      </x:c>
      <x:c r="D121">
        <x:v>3</x:v>
      </x:c>
      <x:c r="E121">
        <x:v>0</x:v>
      </x:c>
      <x:c r="F121">
        <x:v>0</x:v>
      </x:c>
      <x:c r="G121">
        <x:v>0</x:v>
      </x:c>
      <x:c r="H121">
        <x:v>0</x:v>
      </x:c>
      <x:c r="I121">
        <x:v>0</x:v>
      </x:c>
      <x:c r="J121">
        <x:v>3</x:v>
      </x:c>
      <x:c r="K121">
        <x:v>0</x:v>
      </x:c>
      <x:c r="L121">
        <x:v>0</x:v>
      </x:c>
      <x:c r="M121">
        <x:v>0</x:v>
      </x:c>
      <x:c r="N121">
        <x:v>0</x:v>
      </x:c>
      <x:c r="O121">
        <x:v>0</x:v>
      </x:c>
    </x:row>
    <x:row r="122" spans="1:15">
      <x:c r="A122" t="s">
        <x:v>15</x:v>
      </x:c>
      <x:c r="B122">
        <x:v>1</x:v>
      </x:c>
      <x:c r="C122">
        <x:v>0</x:v>
      </x:c>
      <x:c r="D122">
        <x:v>3</x:v>
      </x:c>
      <x:c r="E122">
        <x:v>0</x:v>
      </x:c>
      <x:c r="F122">
        <x:v>0</x:v>
      </x:c>
      <x:c r="G122">
        <x:v>0</x:v>
      </x:c>
      <x:c r="H122">
        <x:v>0</x:v>
      </x:c>
      <x:c r="I122">
        <x:v>0</x:v>
      </x:c>
      <x:c r="J122">
        <x:v>3</x:v>
      </x:c>
      <x:c r="K122">
        <x:v>0</x:v>
      </x:c>
      <x:c r="L122">
        <x:v>0</x:v>
      </x:c>
      <x:c r="M122">
        <x:v>0</x:v>
      </x:c>
      <x:c r="N122">
        <x:v>0</x:v>
      </x:c>
      <x:c r="O122">
        <x:v>0</x:v>
      </x:c>
    </x:row>
    <x:row r="123" spans="1:15">
      <x:c r="A123" t="s">
        <x:v>15</x:v>
      </x:c>
      <x:c r="B123">
        <x:v>1</x:v>
      </x:c>
      <x:c r="C123">
        <x:v>0</x:v>
      </x:c>
      <x:c r="D123">
        <x:v>3</x:v>
      </x:c>
      <x:c r="E123">
        <x:v>0</x:v>
      </x:c>
      <x:c r="F123">
        <x:v>0</x:v>
      </x:c>
      <x:c r="G123">
        <x:v>0</x:v>
      </x:c>
      <x:c r="H123">
        <x:v>0</x:v>
      </x:c>
      <x:c r="I123">
        <x:v>0</x:v>
      </x:c>
      <x:c r="J123">
        <x:v>3</x:v>
      </x:c>
      <x:c r="K123">
        <x:v>0</x:v>
      </x:c>
      <x:c r="L123">
        <x:v>0</x:v>
      </x:c>
      <x:c r="M123">
        <x:v>0</x:v>
      </x:c>
      <x:c r="N123">
        <x:v>0</x:v>
      </x:c>
      <x:c r="O123">
        <x:v>0</x:v>
      </x:c>
    </x:row>
    <x:row r="124" spans="1:15">
      <x:c r="A124" t="s">
        <x:v>15</x:v>
      </x:c>
      <x:c r="B124">
        <x:v>1</x:v>
      </x:c>
      <x:c r="C124">
        <x:v>0</x:v>
      </x:c>
      <x:c r="D124">
        <x:v>3</x:v>
      </x:c>
      <x:c r="E124">
        <x:v>0</x:v>
      </x:c>
      <x:c r="F124">
        <x:v>0</x:v>
      </x:c>
      <x:c r="G124">
        <x:v>0</x:v>
      </x:c>
      <x:c r="H124">
        <x:v>0</x:v>
      </x:c>
      <x:c r="I124">
        <x:v>0</x:v>
      </x:c>
      <x:c r="J124">
        <x:v>3</x:v>
      </x:c>
      <x:c r="K124">
        <x:v>0</x:v>
      </x:c>
      <x:c r="L124">
        <x:v>0</x:v>
      </x:c>
      <x:c r="M124">
        <x:v>0</x:v>
      </x:c>
      <x:c r="N124">
        <x:v>0</x:v>
      </x:c>
      <x:c r="O124">
        <x:v>0</x:v>
      </x:c>
    </x:row>
    <x:row r="125" spans="1:15">
      <x:c r="A125" t="s">
        <x:v>15</x:v>
      </x:c>
      <x:c r="B125">
        <x:v>1</x:v>
      </x:c>
      <x:c r="C125">
        <x:v>0</x:v>
      </x:c>
      <x:c r="D125">
        <x:v>3</x:v>
      </x:c>
      <x:c r="E125">
        <x:v>0</x:v>
      </x:c>
      <x:c r="F125">
        <x:v>0</x:v>
      </x:c>
      <x:c r="G125">
        <x:v>0</x:v>
      </x:c>
      <x:c r="H125">
        <x:v>0</x:v>
      </x:c>
      <x:c r="I125">
        <x:v>0</x:v>
      </x:c>
      <x:c r="J125">
        <x:v>3</x:v>
      </x:c>
      <x:c r="K125">
        <x:v>0</x:v>
      </x:c>
      <x:c r="L125">
        <x:v>0</x:v>
      </x:c>
      <x:c r="M125">
        <x:v>0</x:v>
      </x:c>
      <x:c r="N125">
        <x:v>0</x:v>
      </x:c>
      <x:c r="O125">
        <x:v>0</x:v>
      </x:c>
    </x:row>
    <x:row r="126" spans="1:15">
      <x:c r="A126" t="s">
        <x:v>15</x:v>
      </x:c>
      <x:c r="B126">
        <x:v>1</x:v>
      </x:c>
      <x:c r="C126">
        <x:v>0</x:v>
      </x:c>
      <x:c r="D126">
        <x:v>3</x:v>
      </x:c>
      <x:c r="E126">
        <x:v>0</x:v>
      </x:c>
      <x:c r="F126">
        <x:v>0</x:v>
      </x:c>
      <x:c r="G126">
        <x:v>0</x:v>
      </x:c>
      <x:c r="H126">
        <x:v>0</x:v>
      </x:c>
      <x:c r="I126">
        <x:v>0</x:v>
      </x:c>
      <x:c r="J126">
        <x:v>3</x:v>
      </x:c>
      <x:c r="K126">
        <x:v>0</x:v>
      </x:c>
      <x:c r="L126">
        <x:v>0</x:v>
      </x:c>
      <x:c r="M126">
        <x:v>0</x:v>
      </x:c>
      <x:c r="N126">
        <x:v>0</x:v>
      </x:c>
      <x:c r="O126">
        <x:v>0</x:v>
      </x:c>
    </x:row>
    <x:row r="127" spans="1:15">
      <x:c r="A127" t="s">
        <x:v>15</x:v>
      </x:c>
      <x:c r="B127">
        <x:v>1</x:v>
      </x:c>
      <x:c r="C127">
        <x:v>0</x:v>
      </x:c>
      <x:c r="D127">
        <x:v>3</x:v>
      </x:c>
      <x:c r="E127">
        <x:v>0</x:v>
      </x:c>
      <x:c r="F127">
        <x:v>0</x:v>
      </x:c>
      <x:c r="G127">
        <x:v>0</x:v>
      </x:c>
      <x:c r="H127">
        <x:v>0</x:v>
      </x:c>
      <x:c r="I127">
        <x:v>0</x:v>
      </x:c>
      <x:c r="J127">
        <x:v>3</x:v>
      </x:c>
      <x:c r="K127">
        <x:v>0</x:v>
      </x:c>
      <x:c r="L127">
        <x:v>0</x:v>
      </x:c>
      <x:c r="M127">
        <x:v>0</x:v>
      </x:c>
      <x:c r="N127">
        <x:v>0</x:v>
      </x:c>
      <x:c r="O127">
        <x:v>0</x:v>
      </x:c>
    </x:row>
    <x:row r="128" spans="1:15">
      <x:c r="A128" t="s">
        <x:v>15</x:v>
      </x:c>
      <x:c r="B128">
        <x:v>1</x:v>
      </x:c>
      <x:c r="C128">
        <x:v>0</x:v>
      </x:c>
      <x:c r="D128">
        <x:v>3</x:v>
      </x:c>
      <x:c r="E128">
        <x:v>0</x:v>
      </x:c>
      <x:c r="F128">
        <x:v>0</x:v>
      </x:c>
      <x:c r="G128">
        <x:v>0</x:v>
      </x:c>
      <x:c r="H128">
        <x:v>0</x:v>
      </x:c>
      <x:c r="I128">
        <x:v>0</x:v>
      </x:c>
      <x:c r="J128">
        <x:v>3</x:v>
      </x:c>
      <x:c r="K128">
        <x:v>0</x:v>
      </x:c>
      <x:c r="L128">
        <x:v>0</x:v>
      </x:c>
      <x:c r="M128">
        <x:v>0</x:v>
      </x:c>
      <x:c r="N128">
        <x:v>0</x:v>
      </x:c>
      <x:c r="O128">
        <x:v>0</x:v>
      </x:c>
    </x:row>
    <x:row r="129" spans="1:15">
      <x:c r="A129" t="s">
        <x:v>15</x:v>
      </x:c>
      <x:c r="B129">
        <x:v>1</x:v>
      </x:c>
      <x:c r="C129">
        <x:v>0</x:v>
      </x:c>
      <x:c r="D129">
        <x:v>3</x:v>
      </x:c>
      <x:c r="E129">
        <x:v>0</x:v>
      </x:c>
      <x:c r="F129">
        <x:v>0</x:v>
      </x:c>
      <x:c r="G129">
        <x:v>0</x:v>
      </x:c>
      <x:c r="H129">
        <x:v>0</x:v>
      </x:c>
      <x:c r="I129">
        <x:v>0</x:v>
      </x:c>
      <x:c r="J129">
        <x:v>3</x:v>
      </x:c>
      <x:c r="K129">
        <x:v>0</x:v>
      </x:c>
      <x:c r="L129">
        <x:v>0</x:v>
      </x:c>
      <x:c r="M129">
        <x:v>0</x:v>
      </x:c>
      <x:c r="N129">
        <x:v>0</x:v>
      </x:c>
      <x:c r="O129">
        <x:v>0</x:v>
      </x:c>
    </x:row>
    <x:row r="130" spans="1:15">
      <x:c r="A130" t="s">
        <x:v>48</x:v>
      </x:c>
      <x:c r="B130">
        <x:v>1</x:v>
      </x:c>
      <x:c r="C130">
        <x:v>3</x:v>
      </x:c>
      <x:c r="D130">
        <x:v>0</x:v>
      </x:c>
      <x:c r="E130">
        <x:v>0</x:v>
      </x:c>
      <x:c r="F130">
        <x:v>0</x:v>
      </x:c>
      <x:c r="G130">
        <x:v>0</x:v>
      </x:c>
      <x:c r="H130">
        <x:v>0</x:v>
      </x:c>
      <x:c r="I130">
        <x:v>0</x:v>
      </x:c>
      <x:c r="J130">
        <x:v>3</x:v>
      </x:c>
      <x:c r="K130">
        <x:v>0</x:v>
      </x:c>
      <x:c r="L130">
        <x:v>0</x:v>
      </x:c>
      <x:c r="M130">
        <x:v>0</x:v>
      </x:c>
      <x:c r="N130">
        <x:v>0</x:v>
      </x:c>
      <x:c r="O130">
        <x:v>0</x:v>
      </x:c>
    </x:row>
    <x:row r="131" spans="1:15">
      <x:c r="A131" t="s">
        <x:v>42</x:v>
      </x:c>
      <x:c r="B131">
        <x:v>3</x:v>
      </x:c>
      <x:c r="C131">
        <x:v>0</x:v>
      </x:c>
      <x:c r="D131">
        <x:v>0</x:v>
      </x:c>
      <x:c r="E131">
        <x:v>0</x:v>
      </x:c>
      <x:c r="F131">
        <x:v>1</x:v>
      </x:c>
      <x:c r="G131">
        <x:v>0</x:v>
      </x:c>
      <x:c r="H131">
        <x:v>0</x:v>
      </x:c>
      <x:c r="I131">
        <x:v>2</x:v>
      </x:c>
      <x:c r="J131">
        <x:v>0</x:v>
      </x:c>
      <x:c r="K131">
        <x:v>0</x:v>
      </x:c>
      <x:c r="L131">
        <x:v>0</x:v>
      </x:c>
      <x:c r="M131">
        <x:v>0</x:v>
      </x:c>
      <x:c r="N131">
        <x:v>0</x:v>
      </x:c>
      <x:c r="O131">
        <x:v>1</x:v>
      </x:c>
    </x:row>
    <x:row r="132" spans="1:15">
      <x:c r="A132" t="s">
        <x:v>41</x:v>
      </x:c>
      <x:c r="B132">
        <x:v>2</x:v>
      </x:c>
      <x:c r="C132">
        <x:v>0</x:v>
      </x:c>
      <x:c r="D132">
        <x:v>0</x:v>
      </x:c>
      <x:c r="E132">
        <x:v>0</x:v>
      </x:c>
      <x:c r="F132">
        <x:v>2</x:v>
      </x:c>
      <x:c r="G132">
        <x:v>0</x:v>
      </x:c>
      <x:c r="H132">
        <x:v>0</x:v>
      </x:c>
      <x:c r="I132">
        <x:v>2</x:v>
      </x:c>
      <x:c r="J132">
        <x:v>0</x:v>
      </x:c>
      <x:c r="K132">
        <x:v>0</x:v>
      </x:c>
      <x:c r="L132">
        <x:v>0</x:v>
      </x:c>
      <x:c r="M132">
        <x:v>0</x:v>
      </x:c>
      <x:c r="N132">
        <x:v>0</x:v>
      </x:c>
      <x:c r="O132">
        <x:v>1</x:v>
      </x:c>
    </x:row>
    <x:row r="133" spans="1:15">
      <x:c r="A133" t="s">
        <x:v>55</x:v>
      </x:c>
      <x:c r="B133">
        <x:v>2</x:v>
      </x:c>
      <x:c r="C133">
        <x:v>0</x:v>
      </x:c>
      <x:c r="D133">
        <x:v>0</x:v>
      </x:c>
      <x:c r="E133">
        <x:v>1</x:v>
      </x:c>
      <x:c r="F133">
        <x:v>0</x:v>
      </x:c>
      <x:c r="G133">
        <x:v>1</x:v>
      </x:c>
      <x:c r="H133">
        <x:v>0</x:v>
      </x:c>
      <x:c r="I133">
        <x:v>2</x:v>
      </x:c>
      <x:c r="J133">
        <x:v>0</x:v>
      </x:c>
      <x:c r="K133">
        <x:v>0</x:v>
      </x:c>
      <x:c r="L133">
        <x:v>0</x:v>
      </x:c>
      <x:c r="M133">
        <x:v>0</x:v>
      </x:c>
      <x:c r="N133">
        <x:v>0</x:v>
      </x:c>
      <x:c r="O133">
        <x:v>1</x:v>
      </x:c>
    </x:row>
    <x:row r="134" spans="1:15">
      <x:c r="A134" t="s">
        <x:v>44</x:v>
      </x:c>
      <x:c r="B134">
        <x:v>1</x:v>
      </x:c>
      <x:c r="C134">
        <x:v>0</x:v>
      </x:c>
      <x:c r="D134">
        <x:v>1</x:v>
      </x:c>
      <x:c r="E134">
        <x:v>3</x:v>
      </x:c>
      <x:c r="F134">
        <x:v>0</x:v>
      </x:c>
      <x:c r="G134">
        <x:v>0</x:v>
      </x:c>
      <x:c r="H134">
        <x:v>0</x:v>
      </x:c>
      <x:c r="I134">
        <x:v>0</x:v>
      </x:c>
      <x:c r="J134">
        <x:v>0</x:v>
      </x:c>
      <x:c r="K134">
        <x:v>1</x:v>
      </x:c>
      <x:c r="L134">
        <x:v>0</x:v>
      </x:c>
      <x:c r="M134">
        <x:v>0</x:v>
      </x:c>
      <x:c r="N134">
        <x:v>0</x:v>
      </x:c>
      <x:c r="O134">
        <x:v>1</x:v>
      </x:c>
    </x:row>
    <x:row r="135" spans="1:15">
      <x:c r="A135" t="s">
        <x:v>44</x:v>
      </x:c>
      <x:c r="B135">
        <x:v>1</x:v>
      </x:c>
      <x:c r="C135">
        <x:v>0</x:v>
      </x:c>
      <x:c r="D135">
        <x:v>1</x:v>
      </x:c>
      <x:c r="E135">
        <x:v>3</x:v>
      </x:c>
      <x:c r="F135">
        <x:v>0</x:v>
      </x:c>
      <x:c r="G135">
        <x:v>0</x:v>
      </x:c>
      <x:c r="H135">
        <x:v>0</x:v>
      </x:c>
      <x:c r="I135">
        <x:v>0</x:v>
      </x:c>
      <x:c r="J135">
        <x:v>0</x:v>
      </x:c>
      <x:c r="K135">
        <x:v>1</x:v>
      </x:c>
      <x:c r="L135">
        <x:v>0</x:v>
      </x:c>
      <x:c r="M135">
        <x:v>0</x:v>
      </x:c>
      <x:c r="N135">
        <x:v>0</x:v>
      </x:c>
      <x:c r="O135">
        <x:v>1</x:v>
      </x:c>
    </x:row>
    <x:row r="136" spans="1:15">
      <x:c r="A136" t="s">
        <x:v>34</x:v>
      </x:c>
      <x:c r="B136">
        <x:v>1</x:v>
      </x:c>
      <x:c r="C136">
        <x:v>2</x:v>
      </x:c>
      <x:c r="D136">
        <x:v>0</x:v>
      </x:c>
      <x:c r="E136">
        <x:v>0</x:v>
      </x:c>
      <x:c r="F136">
        <x:v>2</x:v>
      </x:c>
      <x:c r="G136">
        <x:v>0</x:v>
      </x:c>
      <x:c r="H136">
        <x:v>0</x:v>
      </x:c>
      <x:c r="I136">
        <x:v>0</x:v>
      </x:c>
      <x:c r="J136">
        <x:v>0</x:v>
      </x:c>
      <x:c r="K136">
        <x:v>1</x:v>
      </x:c>
      <x:c r="L136">
        <x:v>0</x:v>
      </x:c>
      <x:c r="M136">
        <x:v>0</x:v>
      </x:c>
      <x:c r="N136">
        <x:v>0</x:v>
      </x:c>
      <x:c r="O136">
        <x:v>1</x:v>
      </x:c>
    </x:row>
    <x:row r="137" spans="1:15">
      <x:c r="A137" t="s">
        <x:v>34</x:v>
      </x:c>
      <x:c r="B137">
        <x:v>1</x:v>
      </x:c>
      <x:c r="C137">
        <x:v>2</x:v>
      </x:c>
      <x:c r="D137">
        <x:v>0</x:v>
      </x:c>
      <x:c r="E137">
        <x:v>0</x:v>
      </x:c>
      <x:c r="F137">
        <x:v>2</x:v>
      </x:c>
      <x:c r="G137">
        <x:v>0</x:v>
      </x:c>
      <x:c r="H137">
        <x:v>0</x:v>
      </x:c>
      <x:c r="I137">
        <x:v>0</x:v>
      </x:c>
      <x:c r="J137">
        <x:v>0</x:v>
      </x:c>
      <x:c r="K137">
        <x:v>1</x:v>
      </x:c>
      <x:c r="L137">
        <x:v>0</x:v>
      </x:c>
      <x:c r="M137">
        <x:v>0</x:v>
      </x:c>
      <x:c r="N137">
        <x:v>0</x:v>
      </x:c>
      <x:c r="O137">
        <x:v>1</x:v>
      </x:c>
    </x:row>
    <x:row r="138" spans="1:15">
      <x:c r="A138" t="s">
        <x:v>34</x:v>
      </x:c>
      <x:c r="B138">
        <x:v>1</x:v>
      </x:c>
      <x:c r="C138">
        <x:v>2</x:v>
      </x:c>
      <x:c r="D138">
        <x:v>0</x:v>
      </x:c>
      <x:c r="E138">
        <x:v>0</x:v>
      </x:c>
      <x:c r="F138">
        <x:v>2</x:v>
      </x:c>
      <x:c r="G138">
        <x:v>0</x:v>
      </x:c>
      <x:c r="H138">
        <x:v>0</x:v>
      </x:c>
      <x:c r="I138">
        <x:v>0</x:v>
      </x:c>
      <x:c r="J138">
        <x:v>0</x:v>
      </x:c>
      <x:c r="K138">
        <x:v>1</x:v>
      </x:c>
      <x:c r="L138">
        <x:v>0</x:v>
      </x:c>
      <x:c r="M138">
        <x:v>0</x:v>
      </x:c>
      <x:c r="N138">
        <x:v>0</x:v>
      </x:c>
      <x:c r="O138">
        <x:v>1</x:v>
      </x:c>
    </x:row>
    <x:row r="139" spans="1:15">
      <x:c r="A139" t="s">
        <x:v>34</x:v>
      </x:c>
      <x:c r="B139">
        <x:v>1</x:v>
      </x:c>
      <x:c r="C139">
        <x:v>2</x:v>
      </x:c>
      <x:c r="D139">
        <x:v>0</x:v>
      </x:c>
      <x:c r="E139">
        <x:v>0</x:v>
      </x:c>
      <x:c r="F139">
        <x:v>2</x:v>
      </x:c>
      <x:c r="G139">
        <x:v>0</x:v>
      </x:c>
      <x:c r="H139">
        <x:v>0</x:v>
      </x:c>
      <x:c r="I139">
        <x:v>0</x:v>
      </x:c>
      <x:c r="J139">
        <x:v>0</x:v>
      </x:c>
      <x:c r="K139">
        <x:v>1</x:v>
      </x:c>
      <x:c r="L139">
        <x:v>0</x:v>
      </x:c>
      <x:c r="M139">
        <x:v>0</x:v>
      </x:c>
      <x:c r="N139">
        <x:v>0</x:v>
      </x:c>
      <x:c r="O139">
        <x:v>1</x:v>
      </x:c>
    </x:row>
    <x:row r="140" spans="1:15">
      <x:c r="A140" t="s">
        <x:v>50</x:v>
      </x:c>
      <x:c r="B140">
        <x:v>1</x:v>
      </x:c>
      <x:c r="C140">
        <x:v>2</x:v>
      </x:c>
      <x:c r="D140">
        <x:v>1</x:v>
      </x:c>
      <x:c r="E140">
        <x:v>0</x:v>
      </x:c>
      <x:c r="F140">
        <x:v>2</x:v>
      </x:c>
      <x:c r="G140">
        <x:v>0</x:v>
      </x:c>
      <x:c r="H140">
        <x:v>0</x:v>
      </x:c>
      <x:c r="I140">
        <x:v>0</x:v>
      </x:c>
      <x:c r="J140">
        <x:v>0</x:v>
      </x:c>
      <x:c r="K140">
        <x:v>0</x:v>
      </x:c>
      <x:c r="L140">
        <x:v>0</x:v>
      </x:c>
      <x:c r="M140">
        <x:v>0</x:v>
      </x:c>
      <x:c r="N140">
        <x:v>0</x:v>
      </x:c>
      <x:c r="O140">
        <x:v>1</x:v>
      </x:c>
    </x:row>
    <x:row r="141" spans="1:15">
      <x:c r="A141" t="s">
        <x:v>78</x:v>
      </x:c>
      <x:c r="B141">
        <x:v>1</x:v>
      </x:c>
      <x:c r="C141">
        <x:v>0</x:v>
      </x:c>
      <x:c r="D141">
        <x:v>1</x:v>
      </x:c>
      <x:c r="E141">
        <x:v>0</x:v>
      </x:c>
      <x:c r="F141">
        <x:v>2</x:v>
      </x:c>
      <x:c r="G141">
        <x:v>0</x:v>
      </x:c>
      <x:c r="H141">
        <x:v>0</x:v>
      </x:c>
      <x:c r="I141">
        <x:v>2</x:v>
      </x:c>
      <x:c r="J141">
        <x:v>0</x:v>
      </x:c>
      <x:c r="K141">
        <x:v>0</x:v>
      </x:c>
      <x:c r="L141">
        <x:v>0</x:v>
      </x:c>
      <x:c r="M141">
        <x:v>0</x:v>
      </x:c>
      <x:c r="N141">
        <x:v>0</x:v>
      </x:c>
      <x:c r="O141">
        <x:v>1</x:v>
      </x:c>
    </x:row>
    <x:row r="142" spans="1:15">
      <x:c r="A142" t="s">
        <x:v>78</x:v>
      </x:c>
      <x:c r="B142">
        <x:v>1</x:v>
      </x:c>
      <x:c r="C142">
        <x:v>0</x:v>
      </x:c>
      <x:c r="D142">
        <x:v>1</x:v>
      </x:c>
      <x:c r="E142">
        <x:v>0</x:v>
      </x:c>
      <x:c r="F142">
        <x:v>2</x:v>
      </x:c>
      <x:c r="G142">
        <x:v>0</x:v>
      </x:c>
      <x:c r="H142">
        <x:v>0</x:v>
      </x:c>
      <x:c r="I142">
        <x:v>2</x:v>
      </x:c>
      <x:c r="J142">
        <x:v>0</x:v>
      </x:c>
      <x:c r="K142">
        <x:v>0</x:v>
      </x:c>
      <x:c r="L142">
        <x:v>0</x:v>
      </x:c>
      <x:c r="M142">
        <x:v>0</x:v>
      </x:c>
      <x:c r="N142">
        <x:v>0</x:v>
      </x:c>
      <x:c r="O142">
        <x:v>1</x:v>
      </x:c>
    </x:row>
    <x:row r="143" spans="1:15">
      <x:c r="A143" t="s">
        <x:v>78</x:v>
      </x:c>
      <x:c r="B143">
        <x:v>1</x:v>
      </x:c>
      <x:c r="C143">
        <x:v>0</x:v>
      </x:c>
      <x:c r="D143">
        <x:v>1</x:v>
      </x:c>
      <x:c r="E143">
        <x:v>0</x:v>
      </x:c>
      <x:c r="F143">
        <x:v>2</x:v>
      </x:c>
      <x:c r="G143">
        <x:v>0</x:v>
      </x:c>
      <x:c r="H143">
        <x:v>0</x:v>
      </x:c>
      <x:c r="I143">
        <x:v>2</x:v>
      </x:c>
      <x:c r="J143">
        <x:v>0</x:v>
      </x:c>
      <x:c r="K143">
        <x:v>0</x:v>
      </x:c>
      <x:c r="L143">
        <x:v>0</x:v>
      </x:c>
      <x:c r="M143">
        <x:v>0</x:v>
      </x:c>
      <x:c r="N143">
        <x:v>0</x:v>
      </x:c>
      <x:c r="O143">
        <x:v>1</x:v>
      </x:c>
    </x:row>
    <x:row r="144" spans="1:15">
      <x:c r="A144" t="s">
        <x:v>78</x:v>
      </x:c>
      <x:c r="B144">
        <x:v>1</x:v>
      </x:c>
      <x:c r="C144">
        <x:v>0</x:v>
      </x:c>
      <x:c r="D144">
        <x:v>1</x:v>
      </x:c>
      <x:c r="E144">
        <x:v>0</x:v>
      </x:c>
      <x:c r="F144">
        <x:v>2</x:v>
      </x:c>
      <x:c r="G144">
        <x:v>0</x:v>
      </x:c>
      <x:c r="H144">
        <x:v>0</x:v>
      </x:c>
      <x:c r="I144">
        <x:v>2</x:v>
      </x:c>
      <x:c r="J144">
        <x:v>0</x:v>
      </x:c>
      <x:c r="K144">
        <x:v>0</x:v>
      </x:c>
      <x:c r="L144">
        <x:v>0</x:v>
      </x:c>
      <x:c r="M144">
        <x:v>0</x:v>
      </x:c>
      <x:c r="N144">
        <x:v>0</x:v>
      </x:c>
      <x:c r="O144">
        <x:v>1</x:v>
      </x:c>
    </x:row>
    <x:row r="145" spans="1:15">
      <x:c r="A145" t="s">
        <x:v>78</x:v>
      </x:c>
      <x:c r="B145">
        <x:v>1</x:v>
      </x:c>
      <x:c r="C145">
        <x:v>0</x:v>
      </x:c>
      <x:c r="D145">
        <x:v>1</x:v>
      </x:c>
      <x:c r="E145">
        <x:v>0</x:v>
      </x:c>
      <x:c r="F145">
        <x:v>2</x:v>
      </x:c>
      <x:c r="G145">
        <x:v>0</x:v>
      </x:c>
      <x:c r="H145">
        <x:v>0</x:v>
      </x:c>
      <x:c r="I145">
        <x:v>2</x:v>
      </x:c>
      <x:c r="J145">
        <x:v>0</x:v>
      </x:c>
      <x:c r="K145">
        <x:v>0</x:v>
      </x:c>
      <x:c r="L145">
        <x:v>0</x:v>
      </x:c>
      <x:c r="M145">
        <x:v>0</x:v>
      </x:c>
      <x:c r="N145">
        <x:v>0</x:v>
      </x:c>
      <x:c r="O145">
        <x:v>1</x:v>
      </x:c>
    </x:row>
    <x:row r="146" spans="1:15">
      <x:c r="A146" t="s">
        <x:v>78</x:v>
      </x:c>
      <x:c r="B146">
        <x:v>1</x:v>
      </x:c>
      <x:c r="C146">
        <x:v>0</x:v>
      </x:c>
      <x:c r="D146">
        <x:v>1</x:v>
      </x:c>
      <x:c r="E146">
        <x:v>0</x:v>
      </x:c>
      <x:c r="F146">
        <x:v>2</x:v>
      </x:c>
      <x:c r="G146">
        <x:v>0</x:v>
      </x:c>
      <x:c r="H146">
        <x:v>0</x:v>
      </x:c>
      <x:c r="I146">
        <x:v>2</x:v>
      </x:c>
      <x:c r="J146">
        <x:v>0</x:v>
      </x:c>
      <x:c r="K146">
        <x:v>0</x:v>
      </x:c>
      <x:c r="L146">
        <x:v>0</x:v>
      </x:c>
      <x:c r="M146">
        <x:v>0</x:v>
      </x:c>
      <x:c r="N146">
        <x:v>0</x:v>
      </x:c>
      <x:c r="O146">
        <x:v>1</x:v>
      </x:c>
    </x:row>
    <x:row r="147" spans="1:15">
      <x:c r="A147" t="s">
        <x:v>78</x:v>
      </x:c>
      <x:c r="B147">
        <x:v>1</x:v>
      </x:c>
      <x:c r="C147">
        <x:v>0</x:v>
      </x:c>
      <x:c r="D147">
        <x:v>1</x:v>
      </x:c>
      <x:c r="E147">
        <x:v>0</x:v>
      </x:c>
      <x:c r="F147">
        <x:v>2</x:v>
      </x:c>
      <x:c r="G147">
        <x:v>0</x:v>
      </x:c>
      <x:c r="H147">
        <x:v>0</x:v>
      </x:c>
      <x:c r="I147">
        <x:v>2</x:v>
      </x:c>
      <x:c r="J147">
        <x:v>0</x:v>
      </x:c>
      <x:c r="K147">
        <x:v>0</x:v>
      </x:c>
      <x:c r="L147">
        <x:v>0</x:v>
      </x:c>
      <x:c r="M147">
        <x:v>0</x:v>
      </x:c>
      <x:c r="N147">
        <x:v>0</x:v>
      </x:c>
      <x:c r="O147">
        <x:v>1</x:v>
      </x:c>
    </x:row>
    <x:row r="148" spans="1:15">
      <x:c r="A148" t="s">
        <x:v>62</x:v>
      </x:c>
      <x:c r="B148">
        <x:v>1</x:v>
      </x:c>
      <x:c r="C148">
        <x:v>2</x:v>
      </x:c>
      <x:c r="D148">
        <x:v>1</x:v>
      </x:c>
      <x:c r="E148">
        <x:v>0</x:v>
      </x:c>
      <x:c r="F148">
        <x:v>0</x:v>
      </x:c>
      <x:c r="G148">
        <x:v>0</x:v>
      </x:c>
      <x:c r="H148">
        <x:v>0</x:v>
      </x:c>
      <x:c r="I148">
        <x:v>2</x:v>
      </x:c>
      <x:c r="J148">
        <x:v>0</x:v>
      </x:c>
      <x:c r="K148">
        <x:v>0</x:v>
      </x:c>
      <x:c r="L148">
        <x:v>0</x:v>
      </x:c>
      <x:c r="M148">
        <x:v>0</x:v>
      </x:c>
      <x:c r="N148">
        <x:v>0</x:v>
      </x:c>
      <x:c r="O148">
        <x:v>1</x:v>
      </x:c>
    </x:row>
    <x:row r="149" spans="1:15">
      <x:c r="A149" t="s">
        <x:v>62</x:v>
      </x:c>
      <x:c r="B149">
        <x:v>1</x:v>
      </x:c>
      <x:c r="C149">
        <x:v>2</x:v>
      </x:c>
      <x:c r="D149">
        <x:v>1</x:v>
      </x:c>
      <x:c r="E149">
        <x:v>0</x:v>
      </x:c>
      <x:c r="F149">
        <x:v>0</x:v>
      </x:c>
      <x:c r="G149">
        <x:v>0</x:v>
      </x:c>
      <x:c r="H149">
        <x:v>0</x:v>
      </x:c>
      <x:c r="I149">
        <x:v>2</x:v>
      </x:c>
      <x:c r="J149">
        <x:v>0</x:v>
      </x:c>
      <x:c r="K149">
        <x:v>0</x:v>
      </x:c>
      <x:c r="L149">
        <x:v>0</x:v>
      </x:c>
      <x:c r="M149">
        <x:v>0</x:v>
      </x:c>
      <x:c r="N149">
        <x:v>0</x:v>
      </x:c>
      <x:c r="O149">
        <x:v>1</x:v>
      </x:c>
    </x:row>
    <x:row r="150" spans="1:15">
      <x:c r="A150" t="s">
        <x:v>62</x:v>
      </x:c>
      <x:c r="B150">
        <x:v>1</x:v>
      </x:c>
      <x:c r="C150">
        <x:v>2</x:v>
      </x:c>
      <x:c r="D150">
        <x:v>1</x:v>
      </x:c>
      <x:c r="E150">
        <x:v>0</x:v>
      </x:c>
      <x:c r="F150">
        <x:v>0</x:v>
      </x:c>
      <x:c r="G150">
        <x:v>0</x:v>
      </x:c>
      <x:c r="H150">
        <x:v>0</x:v>
      </x:c>
      <x:c r="I150">
        <x:v>2</x:v>
      </x:c>
      <x:c r="J150">
        <x:v>0</x:v>
      </x:c>
      <x:c r="K150">
        <x:v>0</x:v>
      </x:c>
      <x:c r="L150">
        <x:v>0</x:v>
      </x:c>
      <x:c r="M150">
        <x:v>0</x:v>
      </x:c>
      <x:c r="N150">
        <x:v>0</x:v>
      </x:c>
      <x:c r="O150">
        <x:v>1</x:v>
      </x:c>
    </x:row>
    <x:row r="151" spans="1:15">
      <x:c r="A151" t="s">
        <x:v>46</x:v>
      </x:c>
      <x:c r="B151">
        <x:v>1</x:v>
      </x:c>
      <x:c r="C151">
        <x:v>0</x:v>
      </x:c>
      <x:c r="D151">
        <x:v>1</x:v>
      </x:c>
      <x:c r="E151">
        <x:v>2</x:v>
      </x:c>
      <x:c r="F151">
        <x:v>0</x:v>
      </x:c>
      <x:c r="G151">
        <x:v>0</x:v>
      </x:c>
      <x:c r="H151">
        <x:v>0</x:v>
      </x:c>
      <x:c r="I151">
        <x:v>2</x:v>
      </x:c>
      <x:c r="J151">
        <x:v>0</x:v>
      </x:c>
      <x:c r="K151">
        <x:v>0</x:v>
      </x:c>
      <x:c r="L151">
        <x:v>0</x:v>
      </x:c>
      <x:c r="M151">
        <x:v>0</x:v>
      </x:c>
      <x:c r="N151">
        <x:v>0</x:v>
      </x:c>
      <x:c r="O151">
        <x:v>1</x:v>
      </x:c>
    </x:row>
    <x:row r="152" spans="1:15">
      <x:c r="A152" t="s">
        <x:v>46</x:v>
      </x:c>
      <x:c r="B152">
        <x:v>1</x:v>
      </x:c>
      <x:c r="C152">
        <x:v>0</x:v>
      </x:c>
      <x:c r="D152">
        <x:v>1</x:v>
      </x:c>
      <x:c r="E152">
        <x:v>2</x:v>
      </x:c>
      <x:c r="F152">
        <x:v>0</x:v>
      </x:c>
      <x:c r="G152">
        <x:v>0</x:v>
      </x:c>
      <x:c r="H152">
        <x:v>0</x:v>
      </x:c>
      <x:c r="I152">
        <x:v>2</x:v>
      </x:c>
      <x:c r="J152">
        <x:v>0</x:v>
      </x:c>
      <x:c r="K152">
        <x:v>0</x:v>
      </x:c>
      <x:c r="L152">
        <x:v>0</x:v>
      </x:c>
      <x:c r="M152">
        <x:v>0</x:v>
      </x:c>
      <x:c r="N152">
        <x:v>0</x:v>
      </x:c>
      <x:c r="O152">
        <x:v>1</x:v>
      </x:c>
    </x:row>
    <x:row r="153" spans="1:15">
      <x:c r="A153" t="s">
        <x:v>46</x:v>
      </x:c>
      <x:c r="B153">
        <x:v>1</x:v>
      </x:c>
      <x:c r="C153">
        <x:v>0</x:v>
      </x:c>
      <x:c r="D153">
        <x:v>1</x:v>
      </x:c>
      <x:c r="E153">
        <x:v>2</x:v>
      </x:c>
      <x:c r="F153">
        <x:v>0</x:v>
      </x:c>
      <x:c r="G153">
        <x:v>0</x:v>
      </x:c>
      <x:c r="H153">
        <x:v>0</x:v>
      </x:c>
      <x:c r="I153">
        <x:v>2</x:v>
      </x:c>
      <x:c r="J153">
        <x:v>0</x:v>
      </x:c>
      <x:c r="K153">
        <x:v>0</x:v>
      </x:c>
      <x:c r="L153">
        <x:v>0</x:v>
      </x:c>
      <x:c r="M153">
        <x:v>0</x:v>
      </x:c>
      <x:c r="N153">
        <x:v>0</x:v>
      </x:c>
      <x:c r="O153">
        <x:v>1</x:v>
      </x:c>
    </x:row>
    <x:row r="154" spans="1:15">
      <x:c r="A154" t="s">
        <x:v>46</x:v>
      </x:c>
      <x:c r="B154">
        <x:v>1</x:v>
      </x:c>
      <x:c r="C154">
        <x:v>0</x:v>
      </x:c>
      <x:c r="D154">
        <x:v>1</x:v>
      </x:c>
      <x:c r="E154">
        <x:v>2</x:v>
      </x:c>
      <x:c r="F154">
        <x:v>0</x:v>
      </x:c>
      <x:c r="G154">
        <x:v>0</x:v>
      </x:c>
      <x:c r="H154">
        <x:v>0</x:v>
      </x:c>
      <x:c r="I154">
        <x:v>2</x:v>
      </x:c>
      <x:c r="J154">
        <x:v>0</x:v>
      </x:c>
      <x:c r="K154">
        <x:v>0</x:v>
      </x:c>
      <x:c r="L154">
        <x:v>0</x:v>
      </x:c>
      <x:c r="M154">
        <x:v>0</x:v>
      </x:c>
      <x:c r="N154">
        <x:v>0</x:v>
      </x:c>
      <x:c r="O154">
        <x:v>1</x:v>
      </x:c>
    </x:row>
    <x:row r="155" spans="1:15">
      <x:c r="A155" t="s">
        <x:v>46</x:v>
      </x:c>
      <x:c r="B155">
        <x:v>1</x:v>
      </x:c>
      <x:c r="C155">
        <x:v>0</x:v>
      </x:c>
      <x:c r="D155">
        <x:v>1</x:v>
      </x:c>
      <x:c r="E155">
        <x:v>2</x:v>
      </x:c>
      <x:c r="F155">
        <x:v>0</x:v>
      </x:c>
      <x:c r="G155">
        <x:v>0</x:v>
      </x:c>
      <x:c r="H155">
        <x:v>0</x:v>
      </x:c>
      <x:c r="I155">
        <x:v>2</x:v>
      </x:c>
      <x:c r="J155">
        <x:v>0</x:v>
      </x:c>
      <x:c r="K155">
        <x:v>0</x:v>
      </x:c>
      <x:c r="L155">
        <x:v>0</x:v>
      </x:c>
      <x:c r="M155">
        <x:v>0</x:v>
      </x:c>
      <x:c r="N155">
        <x:v>0</x:v>
      </x:c>
      <x:c r="O155">
        <x:v>1</x:v>
      </x:c>
    </x:row>
    <x:row r="156" spans="1:15">
      <x:c r="A156" t="s">
        <x:v>46</x:v>
      </x:c>
      <x:c r="B156">
        <x:v>1</x:v>
      </x:c>
      <x:c r="C156">
        <x:v>0</x:v>
      </x:c>
      <x:c r="D156">
        <x:v>1</x:v>
      </x:c>
      <x:c r="E156">
        <x:v>2</x:v>
      </x:c>
      <x:c r="F156">
        <x:v>0</x:v>
      </x:c>
      <x:c r="G156">
        <x:v>0</x:v>
      </x:c>
      <x:c r="H156">
        <x:v>0</x:v>
      </x:c>
      <x:c r="I156">
        <x:v>2</x:v>
      </x:c>
      <x:c r="J156">
        <x:v>0</x:v>
      </x:c>
      <x:c r="K156">
        <x:v>0</x:v>
      </x:c>
      <x:c r="L156">
        <x:v>0</x:v>
      </x:c>
      <x:c r="M156">
        <x:v>0</x:v>
      </x:c>
      <x:c r="N156">
        <x:v>0</x:v>
      </x:c>
      <x:c r="O156">
        <x:v>1</x:v>
      </x:c>
    </x:row>
    <x:row r="157" spans="1:15">
      <x:c r="A157" t="s">
        <x:v>47</x:v>
      </x:c>
      <x:c r="B157">
        <x:v>1</x:v>
      </x:c>
      <x:c r="C157">
        <x:v>2</x:v>
      </x:c>
      <x:c r="D157">
        <x:v>0</x:v>
      </x:c>
      <x:c r="E157">
        <x:v>0</x:v>
      </x:c>
      <x:c r="F157">
        <x:v>1</x:v>
      </x:c>
      <x:c r="G157">
        <x:v>0</x:v>
      </x:c>
      <x:c r="H157">
        <x:v>0</x:v>
      </x:c>
      <x:c r="I157">
        <x:v>2</x:v>
      </x:c>
      <x:c r="J157">
        <x:v>0</x:v>
      </x:c>
      <x:c r="K157">
        <x:v>0</x:v>
      </x:c>
      <x:c r="L157">
        <x:v>0</x:v>
      </x:c>
      <x:c r="M157">
        <x:v>0</x:v>
      </x:c>
      <x:c r="N157">
        <x:v>0</x:v>
      </x:c>
      <x:c r="O157">
        <x:v>1</x:v>
      </x:c>
    </x:row>
    <x:row r="158" spans="1:15">
      <x:c r="A158" t="s">
        <x:v>39</x:v>
      </x:c>
      <x:c r="B158">
        <x:v>1</x:v>
      </x:c>
      <x:c r="C158">
        <x:v>3</x:v>
      </x:c>
      <x:c r="D158">
        <x:v>0</x:v>
      </x:c>
      <x:c r="E158">
        <x:v>0</x:v>
      </x:c>
      <x:c r="F158">
        <x:v>0</x:v>
      </x:c>
      <x:c r="G158">
        <x:v>0</x:v>
      </x:c>
      <x:c r="H158">
        <x:v>0</x:v>
      </x:c>
      <x:c r="I158">
        <x:v>2</x:v>
      </x:c>
      <x:c r="J158">
        <x:v>0</x:v>
      </x:c>
      <x:c r="K158">
        <x:v>0</x:v>
      </x:c>
      <x:c r="L158">
        <x:v>0</x:v>
      </x:c>
      <x:c r="M158">
        <x:v>0</x:v>
      </x:c>
      <x:c r="N158">
        <x:v>0</x:v>
      </x:c>
      <x:c r="O158">
        <x:v>1</x:v>
      </x:c>
    </x:row>
    <x:row r="159" spans="1:15">
      <x:c r="A159" t="s">
        <x:v>39</x:v>
      </x:c>
      <x:c r="B159">
        <x:v>1</x:v>
      </x:c>
      <x:c r="C159">
        <x:v>3</x:v>
      </x:c>
      <x:c r="D159">
        <x:v>0</x:v>
      </x:c>
      <x:c r="E159">
        <x:v>0</x:v>
      </x:c>
      <x:c r="F159">
        <x:v>0</x:v>
      </x:c>
      <x:c r="G159">
        <x:v>0</x:v>
      </x:c>
      <x:c r="H159">
        <x:v>0</x:v>
      </x:c>
      <x:c r="I159">
        <x:v>2</x:v>
      </x:c>
      <x:c r="J159">
        <x:v>0</x:v>
      </x:c>
      <x:c r="K159">
        <x:v>0</x:v>
      </x:c>
      <x:c r="L159">
        <x:v>0</x:v>
      </x:c>
      <x:c r="M159">
        <x:v>0</x:v>
      </x:c>
      <x:c r="N159">
        <x:v>0</x:v>
      </x:c>
      <x:c r="O159">
        <x:v>1</x:v>
      </x:c>
    </x:row>
    <x:row r="160" spans="1:15">
      <x:c r="A160" t="s">
        <x:v>39</x:v>
      </x:c>
      <x:c r="B160">
        <x:v>1</x:v>
      </x:c>
      <x:c r="C160">
        <x:v>3</x:v>
      </x:c>
      <x:c r="D160">
        <x:v>0</x:v>
      </x:c>
      <x:c r="E160">
        <x:v>0</x:v>
      </x:c>
      <x:c r="F160">
        <x:v>0</x:v>
      </x:c>
      <x:c r="G160">
        <x:v>0</x:v>
      </x:c>
      <x:c r="H160">
        <x:v>0</x:v>
      </x:c>
      <x:c r="I160">
        <x:v>2</x:v>
      </x:c>
      <x:c r="J160">
        <x:v>0</x:v>
      </x:c>
      <x:c r="K160">
        <x:v>0</x:v>
      </x:c>
      <x:c r="L160">
        <x:v>0</x:v>
      </x:c>
      <x:c r="M160">
        <x:v>0</x:v>
      </x:c>
      <x:c r="N160">
        <x:v>0</x:v>
      </x:c>
      <x:c r="O160">
        <x:v>1</x:v>
      </x:c>
    </x:row>
    <x:row r="161" spans="1:15">
      <x:c r="A161" t="s">
        <x:v>39</x:v>
      </x:c>
      <x:c r="B161">
        <x:v>1</x:v>
      </x:c>
      <x:c r="C161">
        <x:v>3</x:v>
      </x:c>
      <x:c r="D161">
        <x:v>0</x:v>
      </x:c>
      <x:c r="E161">
        <x:v>0</x:v>
      </x:c>
      <x:c r="F161">
        <x:v>0</x:v>
      </x:c>
      <x:c r="G161">
        <x:v>0</x:v>
      </x:c>
      <x:c r="H161">
        <x:v>0</x:v>
      </x:c>
      <x:c r="I161">
        <x:v>2</x:v>
      </x:c>
      <x:c r="J161">
        <x:v>0</x:v>
      </x:c>
      <x:c r="K161">
        <x:v>0</x:v>
      </x:c>
      <x:c r="L161">
        <x:v>0</x:v>
      </x:c>
      <x:c r="M161">
        <x:v>0</x:v>
      </x:c>
      <x:c r="N161">
        <x:v>0</x:v>
      </x:c>
      <x:c r="O161">
        <x:v>1</x:v>
      </x:c>
    </x:row>
    <x:row r="162" spans="1:15">
      <x:c r="A162" t="s">
        <x:v>39</x:v>
      </x:c>
      <x:c r="B162">
        <x:v>1</x:v>
      </x:c>
      <x:c r="C162">
        <x:v>3</x:v>
      </x:c>
      <x:c r="D162">
        <x:v>0</x:v>
      </x:c>
      <x:c r="E162">
        <x:v>0</x:v>
      </x:c>
      <x:c r="F162">
        <x:v>0</x:v>
      </x:c>
      <x:c r="G162">
        <x:v>0</x:v>
      </x:c>
      <x:c r="H162">
        <x:v>0</x:v>
      </x:c>
      <x:c r="I162">
        <x:v>2</x:v>
      </x:c>
      <x:c r="J162">
        <x:v>0</x:v>
      </x:c>
      <x:c r="K162">
        <x:v>0</x:v>
      </x:c>
      <x:c r="L162">
        <x:v>0</x:v>
      </x:c>
      <x:c r="M162">
        <x:v>0</x:v>
      </x:c>
      <x:c r="N162">
        <x:v>0</x:v>
      </x:c>
      <x:c r="O162">
        <x:v>1</x:v>
      </x:c>
    </x:row>
    <x:row r="163" spans="1:15">
      <x:c r="A163" t="s">
        <x:v>39</x:v>
      </x:c>
      <x:c r="B163">
        <x:v>1</x:v>
      </x:c>
      <x:c r="C163">
        <x:v>3</x:v>
      </x:c>
      <x:c r="D163">
        <x:v>0</x:v>
      </x:c>
      <x:c r="E163">
        <x:v>0</x:v>
      </x:c>
      <x:c r="F163">
        <x:v>0</x:v>
      </x:c>
      <x:c r="G163">
        <x:v>0</x:v>
      </x:c>
      <x:c r="H163">
        <x:v>0</x:v>
      </x:c>
      <x:c r="I163">
        <x:v>2</x:v>
      </x:c>
      <x:c r="J163">
        <x:v>0</x:v>
      </x:c>
      <x:c r="K163">
        <x:v>0</x:v>
      </x:c>
      <x:c r="L163">
        <x:v>0</x:v>
      </x:c>
      <x:c r="M163">
        <x:v>0</x:v>
      </x:c>
      <x:c r="N163">
        <x:v>0</x:v>
      </x:c>
      <x:c r="O163">
        <x:v>1</x:v>
      </x:c>
    </x:row>
    <x:row r="164" spans="1:15">
      <x:c r="A164" t="s">
        <x:v>39</x:v>
      </x:c>
      <x:c r="B164">
        <x:v>1</x:v>
      </x:c>
      <x:c r="C164">
        <x:v>3</x:v>
      </x:c>
      <x:c r="D164">
        <x:v>0</x:v>
      </x:c>
      <x:c r="E164">
        <x:v>0</x:v>
      </x:c>
      <x:c r="F164">
        <x:v>0</x:v>
      </x:c>
      <x:c r="G164">
        <x:v>0</x:v>
      </x:c>
      <x:c r="H164">
        <x:v>0</x:v>
      </x:c>
      <x:c r="I164">
        <x:v>2</x:v>
      </x:c>
      <x:c r="J164">
        <x:v>0</x:v>
      </x:c>
      <x:c r="K164">
        <x:v>0</x:v>
      </x:c>
      <x:c r="L164">
        <x:v>0</x:v>
      </x:c>
      <x:c r="M164">
        <x:v>0</x:v>
      </x:c>
      <x:c r="N164">
        <x:v>0</x:v>
      </x:c>
      <x:c r="O164">
        <x:v>1</x:v>
      </x:c>
    </x:row>
    <x:row r="165" spans="1:15">
      <x:c r="A165" t="s">
        <x:v>56</x:v>
      </x:c>
      <x:c r="B165">
        <x:v>1</x:v>
      </x:c>
      <x:c r="C165">
        <x:v>2</x:v>
      </x:c>
      <x:c r="D165">
        <x:v>0</x:v>
      </x:c>
      <x:c r="E165">
        <x:v>1</x:v>
      </x:c>
      <x:c r="F165">
        <x:v>0</x:v>
      </x:c>
      <x:c r="G165">
        <x:v>0</x:v>
      </x:c>
      <x:c r="H165">
        <x:v>0</x:v>
      </x:c>
      <x:c r="I165">
        <x:v>2</x:v>
      </x:c>
      <x:c r="J165">
        <x:v>0</x:v>
      </x:c>
      <x:c r="K165">
        <x:v>0</x:v>
      </x:c>
      <x:c r="L165">
        <x:v>0</x:v>
      </x:c>
      <x:c r="M165">
        <x:v>0</x:v>
      </x:c>
      <x:c r="N165">
        <x:v>0</x:v>
      </x:c>
      <x:c r="O165">
        <x:v>1</x:v>
      </x:c>
    </x:row>
    <x:row r="166" spans="1:15">
      <x:c r="A166" t="s">
        <x:v>65</x:v>
      </x:c>
      <x:c r="B166">
        <x:v>1</x:v>
      </x:c>
      <x:c r="C166">
        <x:v>0</x:v>
      </x:c>
      <x:c r="D166">
        <x:v>1</x:v>
      </x:c>
      <x:c r="E166">
        <x:v>0</x:v>
      </x:c>
      <x:c r="F166">
        <x:v>2</x:v>
      </x:c>
      <x:c r="G166">
        <x:v>0</x:v>
      </x:c>
      <x:c r="H166">
        <x:v>0</x:v>
      </x:c>
      <x:c r="I166">
        <x:v>2</x:v>
      </x:c>
      <x:c r="J166">
        <x:v>0</x:v>
      </x:c>
      <x:c r="K166">
        <x:v>1</x:v>
      </x:c>
      <x:c r="L166">
        <x:v>0</x:v>
      </x:c>
      <x:c r="M166">
        <x:v>0</x:v>
      </x:c>
      <x:c r="N166">
        <x:v>0</x:v>
      </x:c>
      <x:c r="O166">
        <x:v>0</x:v>
      </x:c>
    </x:row>
    <x:row r="167" spans="1:15">
      <x:c r="A167" t="s">
        <x:v>65</x:v>
      </x:c>
      <x:c r="B167">
        <x:v>1</x:v>
      </x:c>
      <x:c r="C167">
        <x:v>0</x:v>
      </x:c>
      <x:c r="D167">
        <x:v>1</x:v>
      </x:c>
      <x:c r="E167">
        <x:v>0</x:v>
      </x:c>
      <x:c r="F167">
        <x:v>2</x:v>
      </x:c>
      <x:c r="G167">
        <x:v>0</x:v>
      </x:c>
      <x:c r="H167">
        <x:v>0</x:v>
      </x:c>
      <x:c r="I167">
        <x:v>2</x:v>
      </x:c>
      <x:c r="J167">
        <x:v>0</x:v>
      </x:c>
      <x:c r="K167">
        <x:v>1</x:v>
      </x:c>
      <x:c r="L167">
        <x:v>0</x:v>
      </x:c>
      <x:c r="M167">
        <x:v>0</x:v>
      </x:c>
      <x:c r="N167">
        <x:v>0</x:v>
      </x:c>
      <x:c r="O167">
        <x:v>0</x:v>
      </x:c>
    </x:row>
    <x:row r="168" spans="1:15">
      <x:c r="A168" t="s">
        <x:v>61</x:v>
      </x:c>
      <x:c r="B168">
        <x:v>1</x:v>
      </x:c>
      <x:c r="C168">
        <x:v>0</x:v>
      </x:c>
      <x:c r="D168">
        <x:v>1</x:v>
      </x:c>
      <x:c r="E168">
        <x:v>2</x:v>
      </x:c>
      <x:c r="F168">
        <x:v>0</x:v>
      </x:c>
      <x:c r="G168">
        <x:v>0</x:v>
      </x:c>
      <x:c r="H168">
        <x:v>0</x:v>
      </x:c>
      <x:c r="I168">
        <x:v>2</x:v>
      </x:c>
      <x:c r="J168">
        <x:v>0</x:v>
      </x:c>
      <x:c r="K168">
        <x:v>1</x:v>
      </x:c>
      <x:c r="L168">
        <x:v>0</x:v>
      </x:c>
      <x:c r="M168">
        <x:v>0</x:v>
      </x:c>
      <x:c r="N168">
        <x:v>0</x:v>
      </x:c>
      <x:c r="O168">
        <x:v>0</x:v>
      </x:c>
    </x:row>
    <x:row r="169" spans="1:15">
      <x:c r="A169" t="s">
        <x:v>77</x:v>
      </x:c>
      <x:c r="B169">
        <x:v>1</x:v>
      </x:c>
      <x:c r="C169">
        <x:v>0</x:v>
      </x:c>
      <x:c r="D169">
        <x:v>3</x:v>
      </x:c>
      <x:c r="E169">
        <x:v>0</x:v>
      </x:c>
      <x:c r="F169">
        <x:v>0</x:v>
      </x:c>
      <x:c r="G169">
        <x:v>0</x:v>
      </x:c>
      <x:c r="H169">
        <x:v>0</x:v>
      </x:c>
      <x:c r="I169">
        <x:v>3</x:v>
      </x:c>
      <x:c r="J169">
        <x:v>0</x:v>
      </x:c>
      <x:c r="K169">
        <x:v>0</x:v>
      </x:c>
      <x:c r="L169">
        <x:v>0</x:v>
      </x:c>
      <x:c r="M169">
        <x:v>0</x:v>
      </x:c>
      <x:c r="N169">
        <x:v>0</x:v>
      </x:c>
      <x:c r="O169">
        <x:v>0</x:v>
      </x:c>
    </x:row>
    <x:row r="170" spans="1:15">
      <x:c r="A170" t="s">
        <x:v>64</x:v>
      </x:c>
      <x:c r="B170">
        <x:v>1</x:v>
      </x:c>
      <x:c r="C170">
        <x:v>2</x:v>
      </x:c>
      <x:c r="D170">
        <x:v>1</x:v>
      </x:c>
      <x:c r="E170">
        <x:v>0</x:v>
      </x:c>
      <x:c r="F170">
        <x:v>0</x:v>
      </x:c>
      <x:c r="G170">
        <x:v>0</x:v>
      </x:c>
      <x:c r="H170">
        <x:v>0</x:v>
      </x:c>
      <x:c r="I170">
        <x:v>3</x:v>
      </x:c>
      <x:c r="J170">
        <x:v>0</x:v>
      </x:c>
      <x:c r="K170">
        <x:v>0</x:v>
      </x:c>
      <x:c r="L170">
        <x:v>0</x:v>
      </x:c>
      <x:c r="M170">
        <x:v>0</x:v>
      </x:c>
      <x:c r="N170">
        <x:v>0</x:v>
      </x:c>
      <x:c r="O170">
        <x:v>0</x:v>
      </x:c>
    </x:row>
    <x:row r="171" spans="1:15">
      <x:c r="A171" t="s">
        <x:v>53</x:v>
      </x:c>
      <x:c r="B171">
        <x:v>1</x:v>
      </x:c>
      <x:c r="C171">
        <x:v>3</x:v>
      </x:c>
      <x:c r="D171">
        <x:v>0</x:v>
      </x:c>
      <x:c r="E171">
        <x:v>0</x:v>
      </x:c>
      <x:c r="F171">
        <x:v>0</x:v>
      </x:c>
      <x:c r="G171">
        <x:v>0</x:v>
      </x:c>
      <x:c r="H171">
        <x:v>0</x:v>
      </x:c>
      <x:c r="I171">
        <x:v>3</x:v>
      </x:c>
      <x:c r="J171">
        <x:v>0</x:v>
      </x:c>
      <x:c r="K171">
        <x:v>0</x:v>
      </x:c>
      <x:c r="L171">
        <x:v>0</x:v>
      </x:c>
      <x:c r="M171">
        <x:v>0</x:v>
      </x:c>
      <x:c r="N171">
        <x:v>0</x:v>
      </x:c>
      <x:c r="O171">
        <x:v>0</x:v>
      </x:c>
    </x:row>
    <x:row r="172" spans="1:15">
      <x:c r="A172" t="s">
        <x:v>53</x:v>
      </x:c>
      <x:c r="B172">
        <x:v>1</x:v>
      </x:c>
      <x:c r="C172">
        <x:v>3</x:v>
      </x:c>
      <x:c r="D172">
        <x:v>0</x:v>
      </x:c>
      <x:c r="E172">
        <x:v>0</x:v>
      </x:c>
      <x:c r="F172">
        <x:v>0</x:v>
      </x:c>
      <x:c r="G172">
        <x:v>0</x:v>
      </x:c>
      <x:c r="H172">
        <x:v>0</x:v>
      </x:c>
      <x:c r="I172">
        <x:v>3</x:v>
      </x:c>
      <x:c r="J172">
        <x:v>0</x:v>
      </x:c>
      <x:c r="K172">
        <x:v>0</x:v>
      </x:c>
      <x:c r="L172">
        <x:v>0</x:v>
      </x:c>
      <x:c r="M172">
        <x:v>0</x:v>
      </x:c>
      <x:c r="N172">
        <x:v>0</x:v>
      </x:c>
      <x:c r="O172">
        <x:v>0</x:v>
      </x:c>
    </x:row>
    <x:row r="173" spans="1:15">
      <x:c r="A173" t="s">
        <x:v>67</x:v>
      </x:c>
      <x:c r="B173">
        <x:v>3</x:v>
      </x:c>
      <x:c r="C173">
        <x:v>0</x:v>
      </x:c>
      <x:c r="D173">
        <x:v>3</x:v>
      </x:c>
      <x:c r="E173">
        <x:v>0</x:v>
      </x:c>
      <x:c r="F173">
        <x:v>0</x:v>
      </x:c>
      <x:c r="G173">
        <x:v>0</x:v>
      </x:c>
      <x:c r="H173">
        <x:v>0</x:v>
      </x:c>
      <x:c r="I173">
        <x:v>0</x:v>
      </x:c>
      <x:c r="J173">
        <x:v>0</x:v>
      </x:c>
      <x:c r="K173">
        <x:v>0</x:v>
      </x:c>
      <x:c r="L173">
        <x:v>0</x:v>
      </x:c>
      <x:c r="M173">
        <x:v>0</x:v>
      </x:c>
      <x:c r="N173">
        <x:v>1</x:v>
      </x:c>
      <x:c r="O173">
        <x:v>0</x:v>
      </x:c>
    </x:row>
    <x:row r="174" spans="1:15">
      <x:c r="A174" t="s">
        <x:v>66</x:v>
      </x:c>
      <x:c r="B174">
        <x:v>2</x:v>
      </x:c>
      <x:c r="C174">
        <x:v>0</x:v>
      </x:c>
      <x:c r="D174">
        <x:v>0</x:v>
      </x:c>
      <x:c r="E174">
        <x:v>0</x:v>
      </x:c>
      <x:c r="F174">
        <x:v>2</x:v>
      </x:c>
      <x:c r="G174">
        <x:v>0</x:v>
      </x:c>
      <x:c r="H174">
        <x:v>0</x:v>
      </x:c>
      <x:c r="I174">
        <x:v>2</x:v>
      </x:c>
      <x:c r="J174">
        <x:v>0</x:v>
      </x:c>
      <x:c r="K174">
        <x:v>0</x:v>
      </x:c>
      <x:c r="L174">
        <x:v>0</x:v>
      </x:c>
      <x:c r="M174">
        <x:v>0</x:v>
      </x:c>
      <x:c r="N174">
        <x:v>1</x:v>
      </x:c>
      <x:c r="O174">
        <x:v>0</x:v>
      </x:c>
    </x:row>
    <x:row r="175" spans="1:15">
      <x:c r="A175" t="s">
        <x:v>75</x:v>
      </x:c>
      <x:c r="B175">
        <x:v>2</x:v>
      </x:c>
      <x:c r="C175">
        <x:v>0</x:v>
      </x:c>
      <x:c r="D175">
        <x:v>3</x:v>
      </x:c>
      <x:c r="E175">
        <x:v>0</x:v>
      </x:c>
      <x:c r="F175">
        <x:v>0</x:v>
      </x:c>
      <x:c r="G175">
        <x:v>0</x:v>
      </x:c>
      <x:c r="H175">
        <x:v>0</x:v>
      </x:c>
      <x:c r="I175">
        <x:v>0</x:v>
      </x:c>
      <x:c r="J175">
        <x:v>1</x:v>
      </x:c>
      <x:c r="K175">
        <x:v>0</x:v>
      </x:c>
      <x:c r="L175">
        <x:v>0</x:v>
      </x:c>
      <x:c r="M175">
        <x:v>0</x:v>
      </x:c>
      <x:c r="N175">
        <x:v>1</x:v>
      </x:c>
      <x:c r="O175">
        <x:v>0</x:v>
      </x:c>
    </x:row>
    <x:row r="176" spans="1:15">
      <x:c r="A176" t="s">
        <x:v>337</x:v>
      </x:c>
      <x:c r="B176">
        <x:v>1</x:v>
      </x:c>
      <x:c r="C176">
        <x:v>0</x:v>
      </x:c>
      <x:c r="D176">
        <x:v>1</x:v>
      </x:c>
      <x:c r="E176">
        <x:v>0</x:v>
      </x:c>
      <x:c r="F176">
        <x:v>2</x:v>
      </x:c>
      <x:c r="G176">
        <x:v>0</x:v>
      </x:c>
      <x:c r="H176">
        <x:v>1</x:v>
      </x:c>
      <x:c r="I176">
        <x:v>0</x:v>
      </x:c>
      <x:c r="J176">
        <x:v>0</x:v>
      </x:c>
      <x:c r="K176">
        <x:v>0</x:v>
      </x:c>
      <x:c r="L176">
        <x:v>1</x:v>
      </x:c>
      <x:c r="M176">
        <x:v>0</x:v>
      </x:c>
      <x:c r="N176">
        <x:v>1</x:v>
      </x:c>
      <x:c r="O176">
        <x:v>0</x:v>
      </x:c>
    </x:row>
    <x:row r="177" spans="1:15">
      <x:c r="A177" t="s">
        <x:v>33</x:v>
      </x:c>
      <x:c r="B177">
        <x:v>1</x:v>
      </x:c>
      <x:c r="C177">
        <x:v>0</x:v>
      </x:c>
      <x:c r="D177">
        <x:v>1</x:v>
      </x:c>
      <x:c r="E177">
        <x:v>0</x:v>
      </x:c>
      <x:c r="F177">
        <x:v>3</x:v>
      </x:c>
      <x:c r="G177">
        <x:v>0</x:v>
      </x:c>
      <x:c r="H177">
        <x:v>0</x:v>
      </x:c>
      <x:c r="I177">
        <x:v>1</x:v>
      </x:c>
      <x:c r="J177">
        <x:v>0</x:v>
      </x:c>
      <x:c r="K177">
        <x:v>0</x:v>
      </x:c>
      <x:c r="L177">
        <x:v>0</x:v>
      </x:c>
      <x:c r="M177">
        <x:v>0</x:v>
      </x:c>
      <x:c r="N177">
        <x:v>1</x:v>
      </x:c>
      <x:c r="O177">
        <x:v>0</x:v>
      </x:c>
    </x:row>
    <x:row r="178" spans="1:15">
      <x:c r="A178" t="s">
        <x:v>33</x:v>
      </x:c>
      <x:c r="B178">
        <x:v>1</x:v>
      </x:c>
      <x:c r="C178">
        <x:v>0</x:v>
      </x:c>
      <x:c r="D178">
        <x:v>1</x:v>
      </x:c>
      <x:c r="E178">
        <x:v>0</x:v>
      </x:c>
      <x:c r="F178">
        <x:v>3</x:v>
      </x:c>
      <x:c r="G178">
        <x:v>0</x:v>
      </x:c>
      <x:c r="H178">
        <x:v>0</x:v>
      </x:c>
      <x:c r="I178">
        <x:v>1</x:v>
      </x:c>
      <x:c r="J178">
        <x:v>0</x:v>
      </x:c>
      <x:c r="K178">
        <x:v>0</x:v>
      </x:c>
      <x:c r="L178">
        <x:v>0</x:v>
      </x:c>
      <x:c r="M178">
        <x:v>0</x:v>
      </x:c>
      <x:c r="N178">
        <x:v>1</x:v>
      </x:c>
      <x:c r="O178">
        <x:v>0</x:v>
      </x:c>
    </x:row>
    <x:row r="179" spans="1:15">
      <x:c r="A179" t="s">
        <x:v>38</x:v>
      </x:c>
      <x:c r="B179">
        <x:v>1</x:v>
      </x:c>
      <x:c r="C179">
        <x:v>0</x:v>
      </x:c>
      <x:c r="D179">
        <x:v>1</x:v>
      </x:c>
      <x:c r="E179">
        <x:v>0</x:v>
      </x:c>
      <x:c r="F179">
        <x:v>3</x:v>
      </x:c>
      <x:c r="G179">
        <x:v>0</x:v>
      </x:c>
      <x:c r="H179">
        <x:v>0</x:v>
      </x:c>
      <x:c r="I179">
        <x:v>0</x:v>
      </x:c>
      <x:c r="J179">
        <x:v>0</x:v>
      </x:c>
      <x:c r="K179">
        <x:v>0</x:v>
      </x:c>
      <x:c r="L179">
        <x:v>1</x:v>
      </x:c>
      <x:c r="M179">
        <x:v>0</x:v>
      </x:c>
      <x:c r="N179">
        <x:v>1</x:v>
      </x:c>
      <x:c r="O179">
        <x:v>0</x:v>
      </x:c>
    </x:row>
    <x:row r="180" spans="1:15">
      <x:c r="A180" t="s">
        <x:v>58</x:v>
      </x:c>
      <x:c r="B180">
        <x:v>1</x:v>
      </x:c>
      <x:c r="C180">
        <x:v>0</x:v>
      </x:c>
      <x:c r="D180">
        <x:v>1</x:v>
      </x:c>
      <x:c r="E180">
        <x:v>0</x:v>
      </x:c>
      <x:c r="F180">
        <x:v>2</x:v>
      </x:c>
      <x:c r="G180">
        <x:v>0</x:v>
      </x:c>
      <x:c r="H180">
        <x:v>0</x:v>
      </x:c>
      <x:c r="I180">
        <x:v>0</x:v>
      </x:c>
      <x:c r="J180">
        <x:v>2</x:v>
      </x:c>
      <x:c r="K180">
        <x:v>0</x:v>
      </x:c>
      <x:c r="L180">
        <x:v>0</x:v>
      </x:c>
      <x:c r="M180">
        <x:v>0</x:v>
      </x:c>
      <x:c r="N180">
        <x:v>1</x:v>
      </x:c>
      <x:c r="O180">
        <x:v>0</x:v>
      </x:c>
    </x:row>
    <x:row r="181" spans="1:15">
      <x:c r="A181" t="s">
        <x:v>340</x:v>
      </x:c>
      <x:c r="B181">
        <x:v>1</x:v>
      </x:c>
      <x:c r="C181">
        <x:v>0</x:v>
      </x:c>
      <x:c r="D181">
        <x:v>1</x:v>
      </x:c>
      <x:c r="E181">
        <x:v>0</x:v>
      </x:c>
      <x:c r="F181">
        <x:v>2</x:v>
      </x:c>
      <x:c r="G181">
        <x:v>0</x:v>
      </x:c>
      <x:c r="H181">
        <x:v>0</x:v>
      </x:c>
      <x:c r="I181">
        <x:v>2</x:v>
      </x:c>
      <x:c r="J181">
        <x:v>0</x:v>
      </x:c>
      <x:c r="K181">
        <x:v>0</x:v>
      </x:c>
      <x:c r="L181">
        <x:v>0</x:v>
      </x:c>
      <x:c r="M181">
        <x:v>0</x:v>
      </x:c>
      <x:c r="N181">
        <x:v>1</x:v>
      </x:c>
      <x:c r="O181">
        <x:v>0</x:v>
      </x:c>
    </x:row>
    <x:row r="182" spans="1:15">
      <x:c r="A182" t="s">
        <x:v>340</x:v>
      </x:c>
      <x:c r="B182">
        <x:v>1</x:v>
      </x:c>
      <x:c r="C182">
        <x:v>0</x:v>
      </x:c>
      <x:c r="D182">
        <x:v>1</x:v>
      </x:c>
      <x:c r="E182">
        <x:v>0</x:v>
      </x:c>
      <x:c r="F182">
        <x:v>2</x:v>
      </x:c>
      <x:c r="G182">
        <x:v>0</x:v>
      </x:c>
      <x:c r="H182">
        <x:v>0</x:v>
      </x:c>
      <x:c r="I182">
        <x:v>2</x:v>
      </x:c>
      <x:c r="J182">
        <x:v>0</x:v>
      </x:c>
      <x:c r="K182">
        <x:v>0</x:v>
      </x:c>
      <x:c r="L182">
        <x:v>0</x:v>
      </x:c>
      <x:c r="M182">
        <x:v>0</x:v>
      </x:c>
      <x:c r="N182">
        <x:v>1</x:v>
      </x:c>
      <x:c r="O182">
        <x:v>0</x:v>
      </x:c>
    </x:row>
    <x:row r="183" spans="1:15">
      <x:c r="A183" t="s">
        <x:v>340</x:v>
      </x:c>
      <x:c r="B183">
        <x:v>1</x:v>
      </x:c>
      <x:c r="C183">
        <x:v>0</x:v>
      </x:c>
      <x:c r="D183">
        <x:v>1</x:v>
      </x:c>
      <x:c r="E183">
        <x:v>0</x:v>
      </x:c>
      <x:c r="F183">
        <x:v>2</x:v>
      </x:c>
      <x:c r="G183">
        <x:v>0</x:v>
      </x:c>
      <x:c r="H183">
        <x:v>0</x:v>
      </x:c>
      <x:c r="I183">
        <x:v>2</x:v>
      </x:c>
      <x:c r="J183">
        <x:v>0</x:v>
      </x:c>
      <x:c r="K183">
        <x:v>0</x:v>
      </x:c>
      <x:c r="L183">
        <x:v>0</x:v>
      </x:c>
      <x:c r="M183">
        <x:v>0</x:v>
      </x:c>
      <x:c r="N183">
        <x:v>1</x:v>
      </x:c>
      <x:c r="O183">
        <x:v>0</x:v>
      </x:c>
    </x:row>
    <x:row r="184" spans="1:15">
      <x:c r="A184" t="s">
        <x:v>340</x:v>
      </x:c>
      <x:c r="B184">
        <x:v>1</x:v>
      </x:c>
      <x:c r="C184">
        <x:v>0</x:v>
      </x:c>
      <x:c r="D184">
        <x:v>1</x:v>
      </x:c>
      <x:c r="E184">
        <x:v>0</x:v>
      </x:c>
      <x:c r="F184">
        <x:v>2</x:v>
      </x:c>
      <x:c r="G184">
        <x:v>0</x:v>
      </x:c>
      <x:c r="H184">
        <x:v>0</x:v>
      </x:c>
      <x:c r="I184">
        <x:v>2</x:v>
      </x:c>
      <x:c r="J184">
        <x:v>0</x:v>
      </x:c>
      <x:c r="K184">
        <x:v>0</x:v>
      </x:c>
      <x:c r="L184">
        <x:v>0</x:v>
      </x:c>
      <x:c r="M184">
        <x:v>0</x:v>
      </x:c>
      <x:c r="N184">
        <x:v>1</x:v>
      </x:c>
      <x:c r="O184">
        <x:v>0</x:v>
      </x:c>
    </x:row>
    <x:row r="185" spans="1:15">
      <x:c r="A185" t="s">
        <x:v>340</x:v>
      </x:c>
      <x:c r="B185">
        <x:v>1</x:v>
      </x:c>
      <x:c r="C185">
        <x:v>0</x:v>
      </x:c>
      <x:c r="D185">
        <x:v>1</x:v>
      </x:c>
      <x:c r="E185">
        <x:v>0</x:v>
      </x:c>
      <x:c r="F185">
        <x:v>2</x:v>
      </x:c>
      <x:c r="G185">
        <x:v>0</x:v>
      </x:c>
      <x:c r="H185">
        <x:v>0</x:v>
      </x:c>
      <x:c r="I185">
        <x:v>2</x:v>
      </x:c>
      <x:c r="J185">
        <x:v>0</x:v>
      </x:c>
      <x:c r="K185">
        <x:v>0</x:v>
      </x:c>
      <x:c r="L185">
        <x:v>0</x:v>
      </x:c>
      <x:c r="M185">
        <x:v>0</x:v>
      </x:c>
      <x:c r="N185">
        <x:v>1</x:v>
      </x:c>
      <x:c r="O185">
        <x:v>0</x:v>
      </x:c>
    </x:row>
    <x:row r="186" spans="1:15">
      <x:c r="A186" t="s">
        <x:v>340</x:v>
      </x:c>
      <x:c r="B186">
        <x:v>1</x:v>
      </x:c>
      <x:c r="C186">
        <x:v>0</x:v>
      </x:c>
      <x:c r="D186">
        <x:v>1</x:v>
      </x:c>
      <x:c r="E186">
        <x:v>0</x:v>
      </x:c>
      <x:c r="F186">
        <x:v>2</x:v>
      </x:c>
      <x:c r="G186">
        <x:v>0</x:v>
      </x:c>
      <x:c r="H186">
        <x:v>0</x:v>
      </x:c>
      <x:c r="I186">
        <x:v>2</x:v>
      </x:c>
      <x:c r="J186">
        <x:v>0</x:v>
      </x:c>
      <x:c r="K186">
        <x:v>0</x:v>
      </x:c>
      <x:c r="L186">
        <x:v>0</x:v>
      </x:c>
      <x:c r="M186">
        <x:v>0</x:v>
      </x:c>
      <x:c r="N186">
        <x:v>1</x:v>
      </x:c>
      <x:c r="O186">
        <x:v>0</x:v>
      </x:c>
    </x:row>
    <x:row r="187" spans="1:15">
      <x:c r="A187" t="s">
        <x:v>340</x:v>
      </x:c>
      <x:c r="B187">
        <x:v>1</x:v>
      </x:c>
      <x:c r="C187">
        <x:v>0</x:v>
      </x:c>
      <x:c r="D187">
        <x:v>1</x:v>
      </x:c>
      <x:c r="E187">
        <x:v>0</x:v>
      </x:c>
      <x:c r="F187">
        <x:v>2</x:v>
      </x:c>
      <x:c r="G187">
        <x:v>0</x:v>
      </x:c>
      <x:c r="H187">
        <x:v>0</x:v>
      </x:c>
      <x:c r="I187">
        <x:v>2</x:v>
      </x:c>
      <x:c r="J187">
        <x:v>0</x:v>
      </x:c>
      <x:c r="K187">
        <x:v>0</x:v>
      </x:c>
      <x:c r="L187">
        <x:v>0</x:v>
      </x:c>
      <x:c r="M187">
        <x:v>0</x:v>
      </x:c>
      <x:c r="N187">
        <x:v>1</x:v>
      </x:c>
      <x:c r="O187">
        <x:v>0</x:v>
      </x:c>
    </x:row>
    <x:row r="188" spans="1:15">
      <x:c r="A188" t="s">
        <x:v>340</x:v>
      </x:c>
      <x:c r="B188">
        <x:v>1</x:v>
      </x:c>
      <x:c r="C188">
        <x:v>0</x:v>
      </x:c>
      <x:c r="D188">
        <x:v>1</x:v>
      </x:c>
      <x:c r="E188">
        <x:v>0</x:v>
      </x:c>
      <x:c r="F188">
        <x:v>2</x:v>
      </x:c>
      <x:c r="G188">
        <x:v>0</x:v>
      </x:c>
      <x:c r="H188">
        <x:v>0</x:v>
      </x:c>
      <x:c r="I188">
        <x:v>2</x:v>
      </x:c>
      <x:c r="J188">
        <x:v>0</x:v>
      </x:c>
      <x:c r="K188">
        <x:v>0</x:v>
      </x:c>
      <x:c r="L188">
        <x:v>0</x:v>
      </x:c>
      <x:c r="M188">
        <x:v>0</x:v>
      </x:c>
      <x:c r="N188">
        <x:v>1</x:v>
      </x:c>
      <x:c r="O188">
        <x:v>0</x:v>
      </x:c>
    </x:row>
    <x:row r="189" spans="1:15">
      <x:c r="A189" t="s">
        <x:v>340</x:v>
      </x:c>
      <x:c r="B189">
        <x:v>1</x:v>
      </x:c>
      <x:c r="C189">
        <x:v>0</x:v>
      </x:c>
      <x:c r="D189">
        <x:v>1</x:v>
      </x:c>
      <x:c r="E189">
        <x:v>0</x:v>
      </x:c>
      <x:c r="F189">
        <x:v>2</x:v>
      </x:c>
      <x:c r="G189">
        <x:v>0</x:v>
      </x:c>
      <x:c r="H189">
        <x:v>0</x:v>
      </x:c>
      <x:c r="I189">
        <x:v>2</x:v>
      </x:c>
      <x:c r="J189">
        <x:v>0</x:v>
      </x:c>
      <x:c r="K189">
        <x:v>0</x:v>
      </x:c>
      <x:c r="L189">
        <x:v>0</x:v>
      </x:c>
      <x:c r="M189">
        <x:v>0</x:v>
      </x:c>
      <x:c r="N189">
        <x:v>1</x:v>
      </x:c>
      <x:c r="O189">
        <x:v>0</x:v>
      </x:c>
    </x:row>
    <x:row r="190" spans="1:15">
      <x:c r="A190" t="s">
        <x:v>340</x:v>
      </x:c>
      <x:c r="B190">
        <x:v>1</x:v>
      </x:c>
      <x:c r="C190">
        <x:v>0</x:v>
      </x:c>
      <x:c r="D190">
        <x:v>1</x:v>
      </x:c>
      <x:c r="E190">
        <x:v>0</x:v>
      </x:c>
      <x:c r="F190">
        <x:v>2</x:v>
      </x:c>
      <x:c r="G190">
        <x:v>0</x:v>
      </x:c>
      <x:c r="H190">
        <x:v>0</x:v>
      </x:c>
      <x:c r="I190">
        <x:v>2</x:v>
      </x:c>
      <x:c r="J190">
        <x:v>0</x:v>
      </x:c>
      <x:c r="K190">
        <x:v>0</x:v>
      </x:c>
      <x:c r="L190">
        <x:v>0</x:v>
      </x:c>
      <x:c r="M190">
        <x:v>0</x:v>
      </x:c>
      <x:c r="N190">
        <x:v>1</x:v>
      </x:c>
      <x:c r="O190">
        <x:v>0</x:v>
      </x:c>
    </x:row>
    <x:row r="191" spans="1:15">
      <x:c r="A191" t="s">
        <x:v>340</x:v>
      </x:c>
      <x:c r="B191">
        <x:v>1</x:v>
      </x:c>
      <x:c r="C191">
        <x:v>0</x:v>
      </x:c>
      <x:c r="D191">
        <x:v>1</x:v>
      </x:c>
      <x:c r="E191">
        <x:v>0</x:v>
      </x:c>
      <x:c r="F191">
        <x:v>2</x:v>
      </x:c>
      <x:c r="G191">
        <x:v>0</x:v>
      </x:c>
      <x:c r="H191">
        <x:v>0</x:v>
      </x:c>
      <x:c r="I191">
        <x:v>2</x:v>
      </x:c>
      <x:c r="J191">
        <x:v>0</x:v>
      </x:c>
      <x:c r="K191">
        <x:v>0</x:v>
      </x:c>
      <x:c r="L191">
        <x:v>0</x:v>
      </x:c>
      <x:c r="M191">
        <x:v>0</x:v>
      </x:c>
      <x:c r="N191">
        <x:v>1</x:v>
      </x:c>
      <x:c r="O191">
        <x:v>0</x:v>
      </x:c>
    </x:row>
    <x:row r="192" spans="1:15">
      <x:c r="A192" t="s">
        <x:v>68</x:v>
      </x:c>
      <x:c r="B192">
        <x:v>1</x:v>
      </x:c>
      <x:c r="C192">
        <x:v>0</x:v>
      </x:c>
      <x:c r="D192">
        <x:v>1</x:v>
      </x:c>
      <x:c r="E192">
        <x:v>0</x:v>
      </x:c>
      <x:c r="F192">
        <x:v>1</x:v>
      </x:c>
      <x:c r="G192">
        <x:v>3</x:v>
      </x:c>
      <x:c r="H192">
        <x:v>0</x:v>
      </x:c>
      <x:c r="I192">
        <x:v>0</x:v>
      </x:c>
      <x:c r="J192">
        <x:v>0</x:v>
      </x:c>
      <x:c r="K192">
        <x:v>0</x:v>
      </x:c>
      <x:c r="L192">
        <x:v>0</x:v>
      </x:c>
      <x:c r="M192">
        <x:v>0</x:v>
      </x:c>
      <x:c r="N192">
        <x:v>1</x:v>
      </x:c>
      <x:c r="O192">
        <x:v>0</x:v>
      </x:c>
    </x:row>
    <x:row r="193" spans="1:15">
      <x:c r="A193" t="s">
        <x:v>52</x:v>
      </x:c>
      <x:c r="B193">
        <x:v>1</x:v>
      </x:c>
      <x:c r="C193">
        <x:v>0</x:v>
      </x:c>
      <x:c r="D193">
        <x:v>2</x:v>
      </x:c>
      <x:c r="E193">
        <x:v>0</x:v>
      </x:c>
      <x:c r="F193">
        <x:v>0</x:v>
      </x:c>
      <x:c r="G193">
        <x:v>0</x:v>
      </x:c>
      <x:c r="H193">
        <x:v>2</x:v>
      </x:c>
      <x:c r="I193">
        <x:v>0</x:v>
      </x:c>
      <x:c r="J193">
        <x:v>0</x:v>
      </x:c>
      <x:c r="K193">
        <x:v>0</x:v>
      </x:c>
      <x:c r="L193">
        <x:v>1</x:v>
      </x:c>
      <x:c r="M193">
        <x:v>0</x:v>
      </x:c>
      <x:c r="N193">
        <x:v>1</x:v>
      </x:c>
      <x:c r="O193">
        <x:v>0</x:v>
      </x:c>
    </x:row>
    <x:row r="194" spans="1:15">
      <x:c r="A194" t="s">
        <x:v>54</x:v>
      </x:c>
      <x:c r="B194">
        <x:v>1</x:v>
      </x:c>
      <x:c r="C194">
        <x:v>0</x:v>
      </x:c>
      <x:c r="D194">
        <x:v>2</x:v>
      </x:c>
      <x:c r="E194">
        <x:v>0</x:v>
      </x:c>
      <x:c r="F194">
        <x:v>1</x:v>
      </x:c>
      <x:c r="G194">
        <x:v>0</x:v>
      </x:c>
      <x:c r="H194">
        <x:v>2</x:v>
      </x:c>
      <x:c r="I194">
        <x:v>0</x:v>
      </x:c>
      <x:c r="J194">
        <x:v>0</x:v>
      </x:c>
      <x:c r="K194">
        <x:v>0</x:v>
      </x:c>
      <x:c r="L194">
        <x:v>0</x:v>
      </x:c>
      <x:c r="M194">
        <x:v>0</x:v>
      </x:c>
      <x:c r="N194">
        <x:v>1</x:v>
      </x:c>
      <x:c r="O194">
        <x:v>0</x:v>
      </x:c>
    </x:row>
    <x:row r="195" spans="1:15">
      <x:c r="A195" t="s">
        <x:v>49</x:v>
      </x:c>
      <x:c r="B195">
        <x:v>1</x:v>
      </x:c>
      <x:c r="C195">
        <x:v>0</x:v>
      </x:c>
      <x:c r="D195">
        <x:v>3</x:v>
      </x:c>
      <x:c r="E195">
        <x:v>0</x:v>
      </x:c>
      <x:c r="F195">
        <x:v>0</x:v>
      </x:c>
      <x:c r="G195">
        <x:v>0</x:v>
      </x:c>
      <x:c r="H195">
        <x:v>2</x:v>
      </x:c>
      <x:c r="I195">
        <x:v>0</x:v>
      </x:c>
      <x:c r="J195">
        <x:v>0</x:v>
      </x:c>
      <x:c r="K195">
        <x:v>0</x:v>
      </x:c>
      <x:c r="L195">
        <x:v>0</x:v>
      </x:c>
      <x:c r="M195">
        <x:v>0</x:v>
      </x:c>
      <x:c r="N195">
        <x:v>1</x:v>
      </x:c>
      <x:c r="O195">
        <x:v>0</x:v>
      </x:c>
    </x:row>
    <x:row r="196" spans="1:15">
      <x:c r="A196" t="s">
        <x:v>49</x:v>
      </x:c>
      <x:c r="B196">
        <x:v>1</x:v>
      </x:c>
      <x:c r="C196">
        <x:v>0</x:v>
      </x:c>
      <x:c r="D196">
        <x:v>3</x:v>
      </x:c>
      <x:c r="E196">
        <x:v>0</x:v>
      </x:c>
      <x:c r="F196">
        <x:v>0</x:v>
      </x:c>
      <x:c r="G196">
        <x:v>0</x:v>
      </x:c>
      <x:c r="H196">
        <x:v>2</x:v>
      </x:c>
      <x:c r="I196">
        <x:v>0</x:v>
      </x:c>
      <x:c r="J196">
        <x:v>0</x:v>
      </x:c>
      <x:c r="K196">
        <x:v>0</x:v>
      </x:c>
      <x:c r="L196">
        <x:v>0</x:v>
      </x:c>
      <x:c r="M196">
        <x:v>0</x:v>
      </x:c>
      <x:c r="N196">
        <x:v>1</x:v>
      </x:c>
      <x:c r="O196">
        <x:v>0</x:v>
      </x:c>
    </x:row>
    <x:row r="197" spans="1:15">
      <x:c r="A197" t="s">
        <x:v>18</x:v>
      </x:c>
      <x:c r="B197">
        <x:v>1</x:v>
      </x:c>
      <x:c r="C197">
        <x:v>0</x:v>
      </x:c>
      <x:c r="D197">
        <x:v>3</x:v>
      </x:c>
      <x:c r="E197">
        <x:v>0</x:v>
      </x:c>
      <x:c r="F197">
        <x:v>0</x:v>
      </x:c>
      <x:c r="G197">
        <x:v>0</x:v>
      </x:c>
      <x:c r="H197">
        <x:v>0</x:v>
      </x:c>
      <x:c r="I197">
        <x:v>0</x:v>
      </x:c>
      <x:c r="J197">
        <x:v>2</x:v>
      </x:c>
      <x:c r="K197">
        <x:v>0</x:v>
      </x:c>
      <x:c r="L197">
        <x:v>0</x:v>
      </x:c>
      <x:c r="M197">
        <x:v>0</x:v>
      </x:c>
      <x:c r="N197">
        <x:v>1</x:v>
      </x:c>
      <x:c r="O197">
        <x:v>0</x:v>
      </x:c>
    </x:row>
    <x:row r="198" spans="1:15">
      <x:c r="A198" t="s">
        <x:v>18</x:v>
      </x:c>
      <x:c r="B198">
        <x:v>1</x:v>
      </x:c>
      <x:c r="C198">
        <x:v>0</x:v>
      </x:c>
      <x:c r="D198">
        <x:v>3</x:v>
      </x:c>
      <x:c r="E198">
        <x:v>0</x:v>
      </x:c>
      <x:c r="F198">
        <x:v>0</x:v>
      </x:c>
      <x:c r="G198">
        <x:v>0</x:v>
      </x:c>
      <x:c r="H198">
        <x:v>0</x:v>
      </x:c>
      <x:c r="I198">
        <x:v>0</x:v>
      </x:c>
      <x:c r="J198">
        <x:v>2</x:v>
      </x:c>
      <x:c r="K198">
        <x:v>0</x:v>
      </x:c>
      <x:c r="L198">
        <x:v>0</x:v>
      </x:c>
      <x:c r="M198">
        <x:v>0</x:v>
      </x:c>
      <x:c r="N198">
        <x:v>1</x:v>
      </x:c>
      <x:c r="O198">
        <x:v>0</x:v>
      </x:c>
    </x:row>
    <x:row r="199" spans="1:15">
      <x:c r="A199" t="s">
        <x:v>18</x:v>
      </x:c>
      <x:c r="B199">
        <x:v>1</x:v>
      </x:c>
      <x:c r="C199">
        <x:v>0</x:v>
      </x:c>
      <x:c r="D199">
        <x:v>3</x:v>
      </x:c>
      <x:c r="E199">
        <x:v>0</x:v>
      </x:c>
      <x:c r="F199">
        <x:v>0</x:v>
      </x:c>
      <x:c r="G199">
        <x:v>0</x:v>
      </x:c>
      <x:c r="H199">
        <x:v>0</x:v>
      </x:c>
      <x:c r="I199">
        <x:v>0</x:v>
      </x:c>
      <x:c r="J199">
        <x:v>2</x:v>
      </x:c>
      <x:c r="K199">
        <x:v>0</x:v>
      </x:c>
      <x:c r="L199">
        <x:v>0</x:v>
      </x:c>
      <x:c r="M199">
        <x:v>0</x:v>
      </x:c>
      <x:c r="N199">
        <x:v>1</x:v>
      </x:c>
      <x:c r="O199">
        <x:v>0</x:v>
      </x:c>
    </x:row>
    <x:row r="200" spans="1:15">
      <x:c r="A200" t="s">
        <x:v>18</x:v>
      </x:c>
      <x:c r="B200">
        <x:v>1</x:v>
      </x:c>
      <x:c r="C200">
        <x:v>0</x:v>
      </x:c>
      <x:c r="D200">
        <x:v>3</x:v>
      </x:c>
      <x:c r="E200">
        <x:v>0</x:v>
      </x:c>
      <x:c r="F200">
        <x:v>0</x:v>
      </x:c>
      <x:c r="G200">
        <x:v>0</x:v>
      </x:c>
      <x:c r="H200">
        <x:v>0</x:v>
      </x:c>
      <x:c r="I200">
        <x:v>0</x:v>
      </x:c>
      <x:c r="J200">
        <x:v>2</x:v>
      </x:c>
      <x:c r="K200">
        <x:v>0</x:v>
      </x:c>
      <x:c r="L200">
        <x:v>0</x:v>
      </x:c>
      <x:c r="M200">
        <x:v>0</x:v>
      </x:c>
      <x:c r="N200">
        <x:v>1</x:v>
      </x:c>
      <x:c r="O200">
        <x:v>0</x:v>
      </x:c>
    </x:row>
    <x:row r="201" spans="1:15">
      <x:c r="A201" t="s">
        <x:v>18</x:v>
      </x:c>
      <x:c r="B201">
        <x:v>1</x:v>
      </x:c>
      <x:c r="C201">
        <x:v>0</x:v>
      </x:c>
      <x:c r="D201">
        <x:v>3</x:v>
      </x:c>
      <x:c r="E201">
        <x:v>0</x:v>
      </x:c>
      <x:c r="F201">
        <x:v>0</x:v>
      </x:c>
      <x:c r="G201">
        <x:v>0</x:v>
      </x:c>
      <x:c r="H201">
        <x:v>0</x:v>
      </x:c>
      <x:c r="I201">
        <x:v>0</x:v>
      </x:c>
      <x:c r="J201">
        <x:v>2</x:v>
      </x:c>
      <x:c r="K201">
        <x:v>0</x:v>
      </x:c>
      <x:c r="L201">
        <x:v>0</x:v>
      </x:c>
      <x:c r="M201">
        <x:v>0</x:v>
      </x:c>
      <x:c r="N201">
        <x:v>1</x:v>
      </x:c>
      <x:c r="O201">
        <x:v>0</x:v>
      </x:c>
    </x:row>
    <x:row r="202" spans="1:15">
      <x:c r="A202" t="s">
        <x:v>18</x:v>
      </x:c>
      <x:c r="B202">
        <x:v>1</x:v>
      </x:c>
      <x:c r="C202">
        <x:v>0</x:v>
      </x:c>
      <x:c r="D202">
        <x:v>3</x:v>
      </x:c>
      <x:c r="E202">
        <x:v>0</x:v>
      </x:c>
      <x:c r="F202">
        <x:v>0</x:v>
      </x:c>
      <x:c r="G202">
        <x:v>0</x:v>
      </x:c>
      <x:c r="H202">
        <x:v>0</x:v>
      </x:c>
      <x:c r="I202">
        <x:v>0</x:v>
      </x:c>
      <x:c r="J202">
        <x:v>2</x:v>
      </x:c>
      <x:c r="K202">
        <x:v>0</x:v>
      </x:c>
      <x:c r="L202">
        <x:v>0</x:v>
      </x:c>
      <x:c r="M202">
        <x:v>0</x:v>
      </x:c>
      <x:c r="N202">
        <x:v>1</x:v>
      </x:c>
      <x:c r="O202">
        <x:v>0</x:v>
      </x:c>
    </x:row>
    <x:row r="203" spans="1:15">
      <x:c r="A203" t="s">
        <x:v>18</x:v>
      </x:c>
      <x:c r="B203">
        <x:v>1</x:v>
      </x:c>
      <x:c r="C203">
        <x:v>0</x:v>
      </x:c>
      <x:c r="D203">
        <x:v>3</x:v>
      </x:c>
      <x:c r="E203">
        <x:v>0</x:v>
      </x:c>
      <x:c r="F203">
        <x:v>0</x:v>
      </x:c>
      <x:c r="G203">
        <x:v>0</x:v>
      </x:c>
      <x:c r="H203">
        <x:v>0</x:v>
      </x:c>
      <x:c r="I203">
        <x:v>0</x:v>
      </x:c>
      <x:c r="J203">
        <x:v>2</x:v>
      </x:c>
      <x:c r="K203">
        <x:v>0</x:v>
      </x:c>
      <x:c r="L203">
        <x:v>0</x:v>
      </x:c>
      <x:c r="M203">
        <x:v>0</x:v>
      </x:c>
      <x:c r="N203">
        <x:v>1</x:v>
      </x:c>
      <x:c r="O203">
        <x:v>0</x:v>
      </x:c>
    </x:row>
    <x:row r="204" spans="1:15">
      <x:c r="A204" t="s">
        <x:v>18</x:v>
      </x:c>
      <x:c r="B204">
        <x:v>1</x:v>
      </x:c>
      <x:c r="C204">
        <x:v>0</x:v>
      </x:c>
      <x:c r="D204">
        <x:v>3</x:v>
      </x:c>
      <x:c r="E204">
        <x:v>0</x:v>
      </x:c>
      <x:c r="F204">
        <x:v>0</x:v>
      </x:c>
      <x:c r="G204">
        <x:v>0</x:v>
      </x:c>
      <x:c r="H204">
        <x:v>0</x:v>
      </x:c>
      <x:c r="I204">
        <x:v>0</x:v>
      </x:c>
      <x:c r="J204">
        <x:v>2</x:v>
      </x:c>
      <x:c r="K204">
        <x:v>0</x:v>
      </x:c>
      <x:c r="L204">
        <x:v>0</x:v>
      </x:c>
      <x:c r="M204">
        <x:v>0</x:v>
      </x:c>
      <x:c r="N204">
        <x:v>1</x:v>
      </x:c>
      <x:c r="O204">
        <x:v>0</x:v>
      </x:c>
    </x:row>
    <x:row r="205" spans="1:15">
      <x:c r="A205" t="s">
        <x:v>18</x:v>
      </x:c>
      <x:c r="B205">
        <x:v>1</x:v>
      </x:c>
      <x:c r="C205">
        <x:v>0</x:v>
      </x:c>
      <x:c r="D205">
        <x:v>3</x:v>
      </x:c>
      <x:c r="E205">
        <x:v>0</x:v>
      </x:c>
      <x:c r="F205">
        <x:v>0</x:v>
      </x:c>
      <x:c r="G205">
        <x:v>0</x:v>
      </x:c>
      <x:c r="H205">
        <x:v>0</x:v>
      </x:c>
      <x:c r="I205">
        <x:v>0</x:v>
      </x:c>
      <x:c r="J205">
        <x:v>2</x:v>
      </x:c>
      <x:c r="K205">
        <x:v>0</x:v>
      </x:c>
      <x:c r="L205">
        <x:v>0</x:v>
      </x:c>
      <x:c r="M205">
        <x:v>0</x:v>
      </x:c>
      <x:c r="N205">
        <x:v>1</x:v>
      </x:c>
      <x:c r="O205">
        <x:v>0</x:v>
      </x:c>
    </x:row>
    <x:row r="206" spans="1:15">
      <x:c r="A206" t="s">
        <x:v>18</x:v>
      </x:c>
      <x:c r="B206">
        <x:v>1</x:v>
      </x:c>
      <x:c r="C206">
        <x:v>0</x:v>
      </x:c>
      <x:c r="D206">
        <x:v>3</x:v>
      </x:c>
      <x:c r="E206">
        <x:v>0</x:v>
      </x:c>
      <x:c r="F206">
        <x:v>0</x:v>
      </x:c>
      <x:c r="G206">
        <x:v>0</x:v>
      </x:c>
      <x:c r="H206">
        <x:v>0</x:v>
      </x:c>
      <x:c r="I206">
        <x:v>0</x:v>
      </x:c>
      <x:c r="J206">
        <x:v>2</x:v>
      </x:c>
      <x:c r="K206">
        <x:v>0</x:v>
      </x:c>
      <x:c r="L206">
        <x:v>0</x:v>
      </x:c>
      <x:c r="M206">
        <x:v>0</x:v>
      </x:c>
      <x:c r="N206">
        <x:v>1</x:v>
      </x:c>
      <x:c r="O206">
        <x:v>0</x:v>
      </x:c>
    </x:row>
    <x:row r="207" spans="1:15">
      <x:c r="A207" t="s">
        <x:v>18</x:v>
      </x:c>
      <x:c r="B207">
        <x:v>1</x:v>
      </x:c>
      <x:c r="C207">
        <x:v>0</x:v>
      </x:c>
      <x:c r="D207">
        <x:v>3</x:v>
      </x:c>
      <x:c r="E207">
        <x:v>0</x:v>
      </x:c>
      <x:c r="F207">
        <x:v>0</x:v>
      </x:c>
      <x:c r="G207">
        <x:v>0</x:v>
      </x:c>
      <x:c r="H207">
        <x:v>0</x:v>
      </x:c>
      <x:c r="I207">
        <x:v>0</x:v>
      </x:c>
      <x:c r="J207">
        <x:v>2</x:v>
      </x:c>
      <x:c r="K207">
        <x:v>0</x:v>
      </x:c>
      <x:c r="L207">
        <x:v>0</x:v>
      </x:c>
      <x:c r="M207">
        <x:v>0</x:v>
      </x:c>
      <x:c r="N207">
        <x:v>1</x:v>
      </x:c>
      <x:c r="O207">
        <x:v>0</x:v>
      </x:c>
    </x:row>
    <x:row r="208" spans="1:15">
      <x:c r="A208" t="s">
        <x:v>51</x:v>
      </x:c>
      <x:c r="B208">
        <x:v>1</x:v>
      </x:c>
      <x:c r="C208">
        <x:v>0</x:v>
      </x:c>
      <x:c r="D208">
        <x:v>3</x:v>
      </x:c>
      <x:c r="E208">
        <x:v>0</x:v>
      </x:c>
      <x:c r="F208">
        <x:v>0</x:v>
      </x:c>
      <x:c r="G208">
        <x:v>0</x:v>
      </x:c>
      <x:c r="H208">
        <x:v>0</x:v>
      </x:c>
      <x:c r="I208">
        <x:v>2</x:v>
      </x:c>
      <x:c r="J208">
        <x:v>0</x:v>
      </x:c>
      <x:c r="K208">
        <x:v>0</x:v>
      </x:c>
      <x:c r="L208">
        <x:v>0</x:v>
      </x:c>
      <x:c r="M208">
        <x:v>0</x:v>
      </x:c>
      <x:c r="N208">
        <x:v>1</x:v>
      </x:c>
      <x:c r="O208">
        <x:v>0</x:v>
      </x:c>
    </x:row>
    <x:row r="209" spans="1:15">
      <x:c r="A209" t="s">
        <x:v>341</x:v>
      </x:c>
      <x:c r="B209">
        <x:v>1</x:v>
      </x:c>
      <x:c r="C209">
        <x:v>2</x:v>
      </x:c>
      <x:c r="D209">
        <x:v>1</x:v>
      </x:c>
      <x:c r="E209">
        <x:v>0</x:v>
      </x:c>
      <x:c r="F209">
        <x:v>1</x:v>
      </x:c>
      <x:c r="G209">
        <x:v>0</x:v>
      </x:c>
      <x:c r="H209">
        <x:v>0</x:v>
      </x:c>
      <x:c r="I209">
        <x:v>0</x:v>
      </x:c>
      <x:c r="J209">
        <x:v>0</x:v>
      </x:c>
      <x:c r="K209">
        <x:v>0</x:v>
      </x:c>
      <x:c r="L209">
        <x:v>1</x:v>
      </x:c>
      <x:c r="M209">
        <x:v>0</x:v>
      </x:c>
      <x:c r="N209">
        <x:v>1</x:v>
      </x:c>
      <x:c r="O209">
        <x:v>0</x:v>
      </x:c>
    </x:row>
    <x:row r="210" spans="1:15">
      <x:c r="A210" t="s">
        <x:v>63</x:v>
      </x:c>
      <x:c r="B210">
        <x:v>1</x:v>
      </x:c>
      <x:c r="C210">
        <x:v>2</x:v>
      </x:c>
      <x:c r="D210">
        <x:v>1</x:v>
      </x:c>
      <x:c r="E210">
        <x:v>0</x:v>
      </x:c>
      <x:c r="F210">
        <x:v>0</x:v>
      </x:c>
      <x:c r="G210">
        <x:v>0</x:v>
      </x:c>
      <x:c r="H210">
        <x:v>0</x:v>
      </x:c>
      <x:c r="I210">
        <x:v>1</x:v>
      </x:c>
      <x:c r="J210">
        <x:v>0</x:v>
      </x:c>
      <x:c r="K210">
        <x:v>1</x:v>
      </x:c>
      <x:c r="L210">
        <x:v>0</x:v>
      </x:c>
      <x:c r="M210">
        <x:v>0</x:v>
      </x:c>
      <x:c r="N210">
        <x:v>1</x:v>
      </x:c>
      <x:c r="O210">
        <x:v>0</x:v>
      </x:c>
    </x:row>
    <x:row r="211" spans="1:15">
      <x:c r="A211" t="s">
        <x:v>63</x:v>
      </x:c>
      <x:c r="B211">
        <x:v>1</x:v>
      </x:c>
      <x:c r="C211">
        <x:v>2</x:v>
      </x:c>
      <x:c r="D211">
        <x:v>1</x:v>
      </x:c>
      <x:c r="E211">
        <x:v>0</x:v>
      </x:c>
      <x:c r="F211">
        <x:v>0</x:v>
      </x:c>
      <x:c r="G211">
        <x:v>0</x:v>
      </x:c>
      <x:c r="H211">
        <x:v>0</x:v>
      </x:c>
      <x:c r="I211">
        <x:v>1</x:v>
      </x:c>
      <x:c r="J211">
        <x:v>0</x:v>
      </x:c>
      <x:c r="K211">
        <x:v>1</x:v>
      </x:c>
      <x:c r="L211">
        <x:v>0</x:v>
      </x:c>
      <x:c r="M211">
        <x:v>0</x:v>
      </x:c>
      <x:c r="N211">
        <x:v>1</x:v>
      </x:c>
      <x:c r="O211">
        <x:v>0</x:v>
      </x:c>
    </x:row>
    <x:row r="212" spans="1:15">
      <x:c r="A212" t="s">
        <x:v>63</x:v>
      </x:c>
      <x:c r="B212">
        <x:v>1</x:v>
      </x:c>
      <x:c r="C212">
        <x:v>2</x:v>
      </x:c>
      <x:c r="D212">
        <x:v>1</x:v>
      </x:c>
      <x:c r="E212">
        <x:v>0</x:v>
      </x:c>
      <x:c r="F212">
        <x:v>0</x:v>
      </x:c>
      <x:c r="G212">
        <x:v>0</x:v>
      </x:c>
      <x:c r="H212">
        <x:v>0</x:v>
      </x:c>
      <x:c r="I212">
        <x:v>1</x:v>
      </x:c>
      <x:c r="J212">
        <x:v>0</x:v>
      </x:c>
      <x:c r="K212">
        <x:v>1</x:v>
      </x:c>
      <x:c r="L212">
        <x:v>0</x:v>
      </x:c>
      <x:c r="M212">
        <x:v>0</x:v>
      </x:c>
      <x:c r="N212">
        <x:v>1</x:v>
      </x:c>
      <x:c r="O212">
        <x:v>0</x:v>
      </x:c>
    </x:row>
    <x:row r="213" spans="1:15">
      <x:c r="A213" t="s">
        <x:v>63</x:v>
      </x:c>
      <x:c r="B213">
        <x:v>1</x:v>
      </x:c>
      <x:c r="C213">
        <x:v>2</x:v>
      </x:c>
      <x:c r="D213">
        <x:v>1</x:v>
      </x:c>
      <x:c r="E213">
        <x:v>0</x:v>
      </x:c>
      <x:c r="F213">
        <x:v>0</x:v>
      </x:c>
      <x:c r="G213">
        <x:v>0</x:v>
      </x:c>
      <x:c r="H213">
        <x:v>0</x:v>
      </x:c>
      <x:c r="I213">
        <x:v>1</x:v>
      </x:c>
      <x:c r="J213">
        <x:v>0</x:v>
      </x:c>
      <x:c r="K213">
        <x:v>1</x:v>
      </x:c>
      <x:c r="L213">
        <x:v>0</x:v>
      </x:c>
      <x:c r="M213">
        <x:v>0</x:v>
      </x:c>
      <x:c r="N213">
        <x:v>1</x:v>
      </x:c>
      <x:c r="O213">
        <x:v>0</x:v>
      </x:c>
    </x:row>
    <x:row r="214" spans="1:15">
      <x:c r="A214" t="s">
        <x:v>36</x:v>
      </x:c>
      <x:c r="B214">
        <x:v>1</x:v>
      </x:c>
      <x:c r="C214">
        <x:v>2</x:v>
      </x:c>
      <x:c r="D214">
        <x:v>1</x:v>
      </x:c>
      <x:c r="E214">
        <x:v>0</x:v>
      </x:c>
      <x:c r="F214">
        <x:v>0</x:v>
      </x:c>
      <x:c r="G214">
        <x:v>0</x:v>
      </x:c>
      <x:c r="H214">
        <x:v>0</x:v>
      </x:c>
      <x:c r="I214">
        <x:v>2</x:v>
      </x:c>
      <x:c r="J214">
        <x:v>0</x:v>
      </x:c>
      <x:c r="K214">
        <x:v>0</x:v>
      </x:c>
      <x:c r="L214">
        <x:v>0</x:v>
      </x:c>
      <x:c r="M214">
        <x:v>0</x:v>
      </x:c>
      <x:c r="N214">
        <x:v>1</x:v>
      </x:c>
      <x:c r="O214">
        <x:v>0</x:v>
      </x:c>
    </x:row>
    <x:row r="215" spans="1:15">
      <x:c r="A215" t="s">
        <x:v>343</x:v>
      </x:c>
      <x:c r="B215">
        <x:v>1</x:v>
      </x:c>
      <x:c r="C215">
        <x:v>2</x:v>
      </x:c>
      <x:c r="D215">
        <x:v>1</x:v>
      </x:c>
      <x:c r="E215">
        <x:v>0</x:v>
      </x:c>
      <x:c r="F215">
        <x:v>0</x:v>
      </x:c>
      <x:c r="G215">
        <x:v>0</x:v>
      </x:c>
      <x:c r="H215">
        <x:v>0</x:v>
      </x:c>
      <x:c r="I215">
        <x:v>1</x:v>
      </x:c>
      <x:c r="J215">
        <x:v>0</x:v>
      </x:c>
      <x:c r="K215">
        <x:v>0</x:v>
      </x:c>
      <x:c r="L215">
        <x:v>1</x:v>
      </x:c>
      <x:c r="M215">
        <x:v>0</x:v>
      </x:c>
      <x:c r="N215">
        <x:v>1</x:v>
      </x:c>
      <x:c r="O215">
        <x:v>0</x:v>
      </x:c>
    </x:row>
    <x:row r="216" spans="1:15">
      <x:c r="A216" t="s">
        <x:v>70</x:v>
      </x:c>
      <x:c r="B216">
        <x:v>1</x:v>
      </x:c>
      <x:c r="C216">
        <x:v>3</x:v>
      </x:c>
      <x:c r="D216">
        <x:v>1</x:v>
      </x:c>
      <x:c r="E216">
        <x:v>0</x:v>
      </x:c>
      <x:c r="F216">
        <x:v>0</x:v>
      </x:c>
      <x:c r="G216">
        <x:v>0</x:v>
      </x:c>
      <x:c r="H216">
        <x:v>0</x:v>
      </x:c>
      <x:c r="I216">
        <x:v>0</x:v>
      </x:c>
      <x:c r="J216">
        <x:v>0</x:v>
      </x:c>
      <x:c r="K216">
        <x:v>1</x:v>
      </x:c>
      <x:c r="L216">
        <x:v>0</x:v>
      </x:c>
      <x:c r="M216">
        <x:v>0</x:v>
      </x:c>
      <x:c r="N216">
        <x:v>1</x:v>
      </x:c>
      <x:c r="O216">
        <x:v>0</x:v>
      </x:c>
    </x:row>
    <x:row r="217" spans="1:15">
      <x:c r="A217" t="s">
        <x:v>70</x:v>
      </x:c>
      <x:c r="B217">
        <x:v>1</x:v>
      </x:c>
      <x:c r="C217">
        <x:v>3</x:v>
      </x:c>
      <x:c r="D217">
        <x:v>1</x:v>
      </x:c>
      <x:c r="E217">
        <x:v>0</x:v>
      </x:c>
      <x:c r="F217">
        <x:v>0</x:v>
      </x:c>
      <x:c r="G217">
        <x:v>0</x:v>
      </x:c>
      <x:c r="H217">
        <x:v>0</x:v>
      </x:c>
      <x:c r="I217">
        <x:v>0</x:v>
      </x:c>
      <x:c r="J217">
        <x:v>0</x:v>
      </x:c>
      <x:c r="K217">
        <x:v>1</x:v>
      </x:c>
      <x:c r="L217">
        <x:v>0</x:v>
      </x:c>
      <x:c r="M217">
        <x:v>0</x:v>
      </x:c>
      <x:c r="N217">
        <x:v>1</x:v>
      </x:c>
      <x:c r="O217">
        <x:v>0</x:v>
      </x:c>
    </x:row>
    <x:row r="218" spans="1:15">
      <x:c r="A218" t="s">
        <x:v>70</x:v>
      </x:c>
      <x:c r="B218">
        <x:v>1</x:v>
      </x:c>
      <x:c r="C218">
        <x:v>3</x:v>
      </x:c>
      <x:c r="D218">
        <x:v>1</x:v>
      </x:c>
      <x:c r="E218">
        <x:v>0</x:v>
      </x:c>
      <x:c r="F218">
        <x:v>0</x:v>
      </x:c>
      <x:c r="G218">
        <x:v>0</x:v>
      </x:c>
      <x:c r="H218">
        <x:v>0</x:v>
      </x:c>
      <x:c r="I218">
        <x:v>0</x:v>
      </x:c>
      <x:c r="J218">
        <x:v>0</x:v>
      </x:c>
      <x:c r="K218">
        <x:v>1</x:v>
      </x:c>
      <x:c r="L218">
        <x:v>0</x:v>
      </x:c>
      <x:c r="M218">
        <x:v>0</x:v>
      </x:c>
      <x:c r="N218">
        <x:v>1</x:v>
      </x:c>
      <x:c r="O218">
        <x:v>0</x:v>
      </x:c>
    </x:row>
    <x:row r="219" spans="1:15">
      <x:c r="A219" t="s">
        <x:v>342</x:v>
      </x:c>
      <x:c r="B219">
        <x:v>1</x:v>
      </x:c>
      <x:c r="C219">
        <x:v>0</x:v>
      </x:c>
      <x:c r="D219">
        <x:v>1</x:v>
      </x:c>
      <x:c r="E219">
        <x:v>1</x:v>
      </x:c>
      <x:c r="F219">
        <x:v>0</x:v>
      </x:c>
      <x:c r="G219">
        <x:v>1</x:v>
      </x:c>
      <x:c r="H219">
        <x:v>0</x:v>
      </x:c>
      <x:c r="I219">
        <x:v>0</x:v>
      </x:c>
      <x:c r="J219">
        <x:v>2</x:v>
      </x:c>
      <x:c r="K219">
        <x:v>0</x:v>
      </x:c>
      <x:c r="L219">
        <x:v>0</x:v>
      </x:c>
      <x:c r="M219">
        <x:v>0</x:v>
      </x:c>
      <x:c r="N219">
        <x:v>1</x:v>
      </x:c>
      <x:c r="O219">
        <x:v>0</x:v>
      </x:c>
    </x:row>
    <x:row r="220" spans="1:15">
      <x:c r="A220" t="s">
        <x:v>339</x:v>
      </x:c>
      <x:c r="B220">
        <x:v>1</x:v>
      </x:c>
      <x:c r="C220">
        <x:v>0</x:v>
      </x:c>
      <x:c r="D220">
        <x:v>1</x:v>
      </x:c>
      <x:c r="E220">
        <x:v>1</x:v>
      </x:c>
      <x:c r="F220">
        <x:v>0</x:v>
      </x:c>
      <x:c r="G220">
        <x:v>3</x:v>
      </x:c>
      <x:c r="H220">
        <x:v>0</x:v>
      </x:c>
      <x:c r="I220">
        <x:v>0</x:v>
      </x:c>
      <x:c r="J220">
        <x:v>0</x:v>
      </x:c>
      <x:c r="K220">
        <x:v>0</x:v>
      </x:c>
      <x:c r="L220">
        <x:v>0</x:v>
      </x:c>
      <x:c r="M220">
        <x:v>0</x:v>
      </x:c>
      <x:c r="N220">
        <x:v>1</x:v>
      </x:c>
      <x:c r="O220">
        <x:v>0</x:v>
      </x:c>
    </x:row>
    <x:row r="221" spans="1:15">
      <x:c r="A221" t="s">
        <x:v>123</x:v>
      </x:c>
      <x:c r="B221">
        <x:v>1</x:v>
      </x:c>
      <x:c r="C221">
        <x:v>0</x:v>
      </x:c>
      <x:c r="D221">
        <x:v>1</x:v>
      </x:c>
      <x:c r="E221">
        <x:v>2</x:v>
      </x:c>
      <x:c r="F221">
        <x:v>0</x:v>
      </x:c>
      <x:c r="G221">
        <x:v>0</x:v>
      </x:c>
      <x:c r="H221">
        <x:v>0</x:v>
      </x:c>
      <x:c r="I221">
        <x:v>2</x:v>
      </x:c>
      <x:c r="J221">
        <x:v>0</x:v>
      </x:c>
      <x:c r="K221">
        <x:v>0</x:v>
      </x:c>
      <x:c r="L221">
        <x:v>0</x:v>
      </x:c>
      <x:c r="M221">
        <x:v>0</x:v>
      </x:c>
      <x:c r="N221">
        <x:v>1</x:v>
      </x:c>
      <x:c r="O221">
        <x:v>0</x:v>
      </x:c>
    </x:row>
    <x:row r="222" spans="1:15">
      <x:c r="A222" t="s">
        <x:v>59</x:v>
      </x:c>
      <x:c r="B222">
        <x:v>1</x:v>
      </x:c>
      <x:c r="C222">
        <x:v>0</x:v>
      </x:c>
      <x:c r="D222">
        <x:v>1</x:v>
      </x:c>
      <x:c r="E222">
        <x:v>3</x:v>
      </x:c>
      <x:c r="F222">
        <x:v>0</x:v>
      </x:c>
      <x:c r="G222">
        <x:v>0</x:v>
      </x:c>
      <x:c r="H222">
        <x:v>0</x:v>
      </x:c>
      <x:c r="I222">
        <x:v>0</x:v>
      </x:c>
      <x:c r="J222">
        <x:v>0</x:v>
      </x:c>
      <x:c r="K222">
        <x:v>1</x:v>
      </x:c>
      <x:c r="L222">
        <x:v>0</x:v>
      </x:c>
      <x:c r="M222">
        <x:v>0</x:v>
      </x:c>
      <x:c r="N222">
        <x:v>1</x:v>
      </x:c>
      <x:c r="O222">
        <x:v>0</x:v>
      </x:c>
    </x:row>
    <x:row r="223" spans="1:15">
      <x:c r="A223" t="s">
        <x:v>59</x:v>
      </x:c>
      <x:c r="B223">
        <x:v>1</x:v>
      </x:c>
      <x:c r="C223">
        <x:v>0</x:v>
      </x:c>
      <x:c r="D223">
        <x:v>1</x:v>
      </x:c>
      <x:c r="E223">
        <x:v>3</x:v>
      </x:c>
      <x:c r="F223">
        <x:v>0</x:v>
      </x:c>
      <x:c r="G223">
        <x:v>0</x:v>
      </x:c>
      <x:c r="H223">
        <x:v>0</x:v>
      </x:c>
      <x:c r="I223">
        <x:v>0</x:v>
      </x:c>
      <x:c r="J223">
        <x:v>0</x:v>
      </x:c>
      <x:c r="K223">
        <x:v>1</x:v>
      </x:c>
      <x:c r="L223">
        <x:v>0</x:v>
      </x:c>
      <x:c r="M223">
        <x:v>0</x:v>
      </x:c>
      <x:c r="N223">
        <x:v>1</x:v>
      </x:c>
      <x:c r="O223">
        <x:v>0</x:v>
      </x:c>
    </x:row>
    <x:row r="224" spans="1:15">
      <x:c r="A224" t="s">
        <x:v>37</x:v>
      </x:c>
      <x:c r="B224">
        <x:v>1</x:v>
      </x:c>
      <x:c r="C224">
        <x:v>0</x:v>
      </x:c>
      <x:c r="D224">
        <x:v>1</x:v>
      </x:c>
      <x:c r="E224">
        <x:v>3</x:v>
      </x:c>
      <x:c r="F224">
        <x:v>0</x:v>
      </x:c>
      <x:c r="G224">
        <x:v>1</x:v>
      </x:c>
      <x:c r="H224">
        <x:v>0</x:v>
      </x:c>
      <x:c r="I224">
        <x:v>0</x:v>
      </x:c>
      <x:c r="J224">
        <x:v>0</x:v>
      </x:c>
      <x:c r="K224">
        <x:v>0</x:v>
      </x:c>
      <x:c r="L224">
        <x:v>0</x:v>
      </x:c>
      <x:c r="M224">
        <x:v>0</x:v>
      </x:c>
      <x:c r="N224">
        <x:v>1</x:v>
      </x:c>
      <x:c r="O224">
        <x:v>0</x:v>
      </x:c>
    </x:row>
    <x:row r="225" spans="1:15">
      <x:c r="A225" t="s">
        <x:v>43</x:v>
      </x:c>
      <x:c r="B225">
        <x:v>1</x:v>
      </x:c>
      <x:c r="C225">
        <x:v>1</x:v>
      </x:c>
      <x:c r="D225">
        <x:v>0</x:v>
      </x:c>
      <x:c r="E225">
        <x:v>0</x:v>
      </x:c>
      <x:c r="F225">
        <x:v>1</x:v>
      </x:c>
      <x:c r="G225">
        <x:v>1</x:v>
      </x:c>
      <x:c r="H225">
        <x:v>0</x:v>
      </x:c>
      <x:c r="I225">
        <x:v>1</x:v>
      </x:c>
      <x:c r="J225">
        <x:v>0</x:v>
      </x:c>
      <x:c r="K225">
        <x:v>0</x:v>
      </x:c>
      <x:c r="L225">
        <x:v>1</x:v>
      </x:c>
      <x:c r="M225">
        <x:v>0</x:v>
      </x:c>
      <x:c r="N225">
        <x:v>1</x:v>
      </x:c>
      <x:c r="O225">
        <x:v>0</x:v>
      </x:c>
    </x:row>
    <x:row r="226" spans="1:15">
      <x:c r="A226" t="s">
        <x:v>60</x:v>
      </x:c>
      <x:c r="B226">
        <x:v>1</x:v>
      </x:c>
      <x:c r="C226">
        <x:v>2</x:v>
      </x:c>
      <x:c r="D226">
        <x:v>0</x:v>
      </x:c>
      <x:c r="E226">
        <x:v>0</x:v>
      </x:c>
      <x:c r="F226">
        <x:v>2</x:v>
      </x:c>
      <x:c r="G226">
        <x:v>0</x:v>
      </x:c>
      <x:c r="H226">
        <x:v>0</x:v>
      </x:c>
      <x:c r="I226">
        <x:v>0</x:v>
      </x:c>
      <x:c r="J226">
        <x:v>0</x:v>
      </x:c>
      <x:c r="K226">
        <x:v>1</x:v>
      </x:c>
      <x:c r="L226">
        <x:v>0</x:v>
      </x:c>
      <x:c r="M226">
        <x:v>0</x:v>
      </x:c>
      <x:c r="N226">
        <x:v>1</x:v>
      </x:c>
      <x:c r="O226">
        <x:v>0</x:v>
      </x:c>
    </x:row>
    <x:row r="227" spans="1:15">
      <x:c r="A227" t="s">
        <x:v>60</x:v>
      </x:c>
      <x:c r="B227">
        <x:v>1</x:v>
      </x:c>
      <x:c r="C227">
        <x:v>2</x:v>
      </x:c>
      <x:c r="D227">
        <x:v>0</x:v>
      </x:c>
      <x:c r="E227">
        <x:v>0</x:v>
      </x:c>
      <x:c r="F227">
        <x:v>2</x:v>
      </x:c>
      <x:c r="G227">
        <x:v>0</x:v>
      </x:c>
      <x:c r="H227">
        <x:v>0</x:v>
      </x:c>
      <x:c r="I227">
        <x:v>0</x:v>
      </x:c>
      <x:c r="J227">
        <x:v>0</x:v>
      </x:c>
      <x:c r="K227">
        <x:v>1</x:v>
      </x:c>
      <x:c r="L227">
        <x:v>0</x:v>
      </x:c>
      <x:c r="M227">
        <x:v>0</x:v>
      </x:c>
      <x:c r="N227">
        <x:v>1</x:v>
      </x:c>
      <x:c r="O227">
        <x:v>0</x:v>
      </x:c>
    </x:row>
    <x:row r="228" spans="1:15">
      <x:c r="A228" t="s">
        <x:v>35</x:v>
      </x:c>
      <x:c r="B228">
        <x:v>1</x:v>
      </x:c>
      <x:c r="C228">
        <x:v>2</x:v>
      </x:c>
      <x:c r="D228">
        <x:v>0</x:v>
      </x:c>
      <x:c r="E228">
        <x:v>0</x:v>
      </x:c>
      <x:c r="F228">
        <x:v>2</x:v>
      </x:c>
      <x:c r="G228">
        <x:v>0</x:v>
      </x:c>
      <x:c r="H228">
        <x:v>0</x:v>
      </x:c>
      <x:c r="I228">
        <x:v>0</x:v>
      </x:c>
      <x:c r="J228">
        <x:v>0</x:v>
      </x:c>
      <x:c r="K228">
        <x:v>0</x:v>
      </x:c>
      <x:c r="L228">
        <x:v>1</x:v>
      </x:c>
      <x:c r="M228">
        <x:v>0</x:v>
      </x:c>
      <x:c r="N228">
        <x:v>1</x:v>
      </x:c>
      <x:c r="O228">
        <x:v>0</x:v>
      </x:c>
    </x:row>
    <x:row r="229" spans="1:15">
      <x:c r="A229" t="s">
        <x:v>69</x:v>
      </x:c>
      <x:c r="B229">
        <x:v>1</x:v>
      </x:c>
      <x:c r="C229">
        <x:v>2</x:v>
      </x:c>
      <x:c r="D229">
        <x:v>0</x:v>
      </x:c>
      <x:c r="E229">
        <x:v>0</x:v>
      </x:c>
      <x:c r="F229">
        <x:v>1</x:v>
      </x:c>
      <x:c r="G229">
        <x:v>0</x:v>
      </x:c>
      <x:c r="H229">
        <x:v>0</x:v>
      </x:c>
      <x:c r="I229">
        <x:v>0</x:v>
      </x:c>
      <x:c r="J229">
        <x:v>2</x:v>
      </x:c>
      <x:c r="K229">
        <x:v>0</x:v>
      </x:c>
      <x:c r="L229">
        <x:v>0</x:v>
      </x:c>
      <x:c r="M229">
        <x:v>0</x:v>
      </x:c>
      <x:c r="N229">
        <x:v>1</x:v>
      </x:c>
      <x:c r="O229">
        <x:v>0</x:v>
      </x:c>
    </x:row>
    <x:row r="230" spans="1:15">
      <x:c r="A230" t="s">
        <x:v>71</x:v>
      </x:c>
      <x:c r="B230">
        <x:v>1</x:v>
      </x:c>
      <x:c r="C230">
        <x:v>2</x:v>
      </x:c>
      <x:c r="D230">
        <x:v>0</x:v>
      </x:c>
      <x:c r="E230">
        <x:v>0</x:v>
      </x:c>
      <x:c r="F230">
        <x:v>1</x:v>
      </x:c>
      <x:c r="G230">
        <x:v>0</x:v>
      </x:c>
      <x:c r="H230">
        <x:v>0</x:v>
      </x:c>
      <x:c r="I230">
        <x:v>1</x:v>
      </x:c>
      <x:c r="J230">
        <x:v>0</x:v>
      </x:c>
      <x:c r="K230">
        <x:v>1</x:v>
      </x:c>
      <x:c r="L230">
        <x:v>0</x:v>
      </x:c>
      <x:c r="M230">
        <x:v>0</x:v>
      </x:c>
      <x:c r="N230">
        <x:v>1</x:v>
      </x:c>
      <x:c r="O230">
        <x:v>0</x:v>
      </x:c>
    </x:row>
    <x:row r="231" spans="1:15">
      <x:c r="A231" t="s">
        <x:v>72</x:v>
      </x:c>
      <x:c r="B231">
        <x:v>1</x:v>
      </x:c>
      <x:c r="C231">
        <x:v>2</x:v>
      </x:c>
      <x:c r="D231">
        <x:v>0</x:v>
      </x:c>
      <x:c r="E231">
        <x:v>0</x:v>
      </x:c>
      <x:c r="F231">
        <x:v>1</x:v>
      </x:c>
      <x:c r="G231">
        <x:v>0</x:v>
      </x:c>
      <x:c r="H231">
        <x:v>0</x:v>
      </x:c>
      <x:c r="I231">
        <x:v>2</x:v>
      </x:c>
      <x:c r="J231">
        <x:v>0</x:v>
      </x:c>
      <x:c r="K231">
        <x:v>0</x:v>
      </x:c>
      <x:c r="L231">
        <x:v>0</x:v>
      </x:c>
      <x:c r="M231">
        <x:v>0</x:v>
      </x:c>
      <x:c r="N231">
        <x:v>1</x:v>
      </x:c>
      <x:c r="O231">
        <x:v>0</x:v>
      </x:c>
    </x:row>
    <x:row r="232" spans="1:15">
      <x:c r="A232" t="s">
        <x:v>73</x:v>
      </x:c>
      <x:c r="B232">
        <x:v>1</x:v>
      </x:c>
      <x:c r="C232">
        <x:v>3</x:v>
      </x:c>
      <x:c r="D232">
        <x:v>0</x:v>
      </x:c>
      <x:c r="E232">
        <x:v>0</x:v>
      </x:c>
      <x:c r="F232">
        <x:v>0</x:v>
      </x:c>
      <x:c r="G232">
        <x:v>0</x:v>
      </x:c>
      <x:c r="H232">
        <x:v>0</x:v>
      </x:c>
      <x:c r="I232">
        <x:v>0</x:v>
      </x:c>
      <x:c r="J232">
        <x:v>2</x:v>
      </x:c>
      <x:c r="K232">
        <x:v>0</x:v>
      </x:c>
      <x:c r="L232">
        <x:v>0</x:v>
      </x:c>
      <x:c r="M232">
        <x:v>0</x:v>
      </x:c>
      <x:c r="N232">
        <x:v>1</x:v>
      </x:c>
      <x:c r="O232">
        <x:v>0</x:v>
      </x:c>
    </x:row>
    <x:row r="233" spans="1:15">
      <x:c r="A233" t="s">
        <x:v>73</x:v>
      </x:c>
      <x:c r="B233">
        <x:v>1</x:v>
      </x:c>
      <x:c r="C233">
        <x:v>3</x:v>
      </x:c>
      <x:c r="D233">
        <x:v>0</x:v>
      </x:c>
      <x:c r="E233">
        <x:v>0</x:v>
      </x:c>
      <x:c r="F233">
        <x:v>0</x:v>
      </x:c>
      <x:c r="G233">
        <x:v>0</x:v>
      </x:c>
      <x:c r="H233">
        <x:v>0</x:v>
      </x:c>
      <x:c r="I233">
        <x:v>0</x:v>
      </x:c>
      <x:c r="J233">
        <x:v>2</x:v>
      </x:c>
      <x:c r="K233">
        <x:v>0</x:v>
      </x:c>
      <x:c r="L233">
        <x:v>0</x:v>
      </x:c>
      <x:c r="M233">
        <x:v>0</x:v>
      </x:c>
      <x:c r="N233">
        <x:v>1</x:v>
      </x:c>
      <x:c r="O233">
        <x:v>0</x:v>
      </x:c>
    </x:row>
    <x:row r="234" spans="1:15">
      <x:c r="A234" t="s">
        <x:v>74</x:v>
      </x:c>
      <x:c r="B234">
        <x:v>1</x:v>
      </x:c>
      <x:c r="C234">
        <x:v>3</x:v>
      </x:c>
      <x:c r="D234">
        <x:v>0</x:v>
      </x:c>
      <x:c r="E234">
        <x:v>0</x:v>
      </x:c>
      <x:c r="F234">
        <x:v>0</x:v>
      </x:c>
      <x:c r="G234">
        <x:v>0</x:v>
      </x:c>
      <x:c r="H234">
        <x:v>0</x:v>
      </x:c>
      <x:c r="I234">
        <x:v>1</x:v>
      </x:c>
      <x:c r="J234">
        <x:v>0</x:v>
      </x:c>
      <x:c r="K234">
        <x:v>1</x:v>
      </x:c>
      <x:c r="L234">
        <x:v>0</x:v>
      </x:c>
      <x:c r="M234">
        <x:v>0</x:v>
      </x:c>
      <x:c r="N234">
        <x:v>1</x:v>
      </x:c>
      <x:c r="O234">
        <x:v>0</x:v>
      </x:c>
    </x:row>
    <x:row r="235" spans="1:15">
      <x:c r="A235" t="s">
        <x:v>74</x:v>
      </x:c>
      <x:c r="B235">
        <x:v>1</x:v>
      </x:c>
      <x:c r="C235">
        <x:v>3</x:v>
      </x:c>
      <x:c r="D235">
        <x:v>0</x:v>
      </x:c>
      <x:c r="E235">
        <x:v>0</x:v>
      </x:c>
      <x:c r="F235">
        <x:v>0</x:v>
      </x:c>
      <x:c r="G235">
        <x:v>0</x:v>
      </x:c>
      <x:c r="H235">
        <x:v>0</x:v>
      </x:c>
      <x:c r="I235">
        <x:v>1</x:v>
      </x:c>
      <x:c r="J235">
        <x:v>0</x:v>
      </x:c>
      <x:c r="K235">
        <x:v>1</x:v>
      </x:c>
      <x:c r="L235">
        <x:v>0</x:v>
      </x:c>
      <x:c r="M235">
        <x:v>0</x:v>
      </x:c>
      <x:c r="N235">
        <x:v>1</x:v>
      </x:c>
      <x:c r="O235">
        <x:v>0</x:v>
      </x:c>
    </x:row>
    <x:row r="236" spans="1:15">
      <x:c r="A236" t="s">
        <x:v>76</x:v>
      </x:c>
      <x:c r="B236">
        <x:v>1</x:v>
      </x:c>
      <x:c r="C236">
        <x:v>3</x:v>
      </x:c>
      <x:c r="D236">
        <x:v>0</x:v>
      </x:c>
      <x:c r="E236">
        <x:v>0</x:v>
      </x:c>
      <x:c r="F236">
        <x:v>0</x:v>
      </x:c>
      <x:c r="G236">
        <x:v>0</x:v>
      </x:c>
      <x:c r="H236">
        <x:v>0</x:v>
      </x:c>
      <x:c r="I236">
        <x:v>2</x:v>
      </x:c>
      <x:c r="J236">
        <x:v>0</x:v>
      </x:c>
      <x:c r="K236">
        <x:v>0</x:v>
      </x:c>
      <x:c r="L236">
        <x:v>0</x:v>
      </x:c>
      <x:c r="M236">
        <x:v>0</x:v>
      </x:c>
      <x:c r="N236">
        <x:v>1</x:v>
      </x:c>
      <x:c r="O236">
        <x:v>0</x:v>
      </x:c>
    </x:row>
    <x:row r="237" spans="1:15">
      <x:c r="A237" t="s">
        <x:v>76</x:v>
      </x:c>
      <x:c r="B237">
        <x:v>1</x:v>
      </x:c>
      <x:c r="C237">
        <x:v>3</x:v>
      </x:c>
      <x:c r="D237">
        <x:v>0</x:v>
      </x:c>
      <x:c r="E237">
        <x:v>0</x:v>
      </x:c>
      <x:c r="F237">
        <x:v>0</x:v>
      </x:c>
      <x:c r="G237">
        <x:v>0</x:v>
      </x:c>
      <x:c r="H237">
        <x:v>0</x:v>
      </x:c>
      <x:c r="I237">
        <x:v>2</x:v>
      </x:c>
      <x:c r="J237">
        <x:v>0</x:v>
      </x:c>
      <x:c r="K237">
        <x:v>0</x:v>
      </x:c>
      <x:c r="L237">
        <x:v>0</x:v>
      </x:c>
      <x:c r="M237">
        <x:v>0</x:v>
      </x:c>
      <x:c r="N237">
        <x:v>1</x:v>
      </x:c>
      <x:c r="O237">
        <x:v>0</x:v>
      </x:c>
    </x:row>
    <x:row r="238" spans="1:15">
      <x:c r="A238" t="s">
        <x:v>80</x:v>
      </x:c>
      <x:c r="B238">
        <x:v>1</x:v>
      </x:c>
      <x:c r="C238">
        <x:v>3</x:v>
      </x:c>
      <x:c r="D238">
        <x:v>0</x:v>
      </x:c>
      <x:c r="E238">
        <x:v>0</x:v>
      </x:c>
      <x:c r="F238">
        <x:v>0</x:v>
      </x:c>
      <x:c r="G238">
        <x:v>0</x:v>
      </x:c>
      <x:c r="H238">
        <x:v>0</x:v>
      </x:c>
      <x:c r="I238">
        <x:v>2</x:v>
      </x:c>
      <x:c r="J238">
        <x:v>0</x:v>
      </x:c>
      <x:c r="K238">
        <x:v>0</x:v>
      </x:c>
      <x:c r="L238">
        <x:v>1</x:v>
      </x:c>
      <x:c r="M238">
        <x:v>0</x:v>
      </x:c>
      <x:c r="N238">
        <x:v>0</x:v>
      </x:c>
      <x:c r="O238">
        <x:v>0</x:v>
      </x:c>
    </x:row>
    <x:row r="239" spans="1:15">
      <x:c r="A239" t="s">
        <x:v>80</x:v>
      </x:c>
      <x:c r="B239">
        <x:v>1</x:v>
      </x:c>
      <x:c r="C239">
        <x:v>3</x:v>
      </x:c>
      <x:c r="D239">
        <x:v>0</x:v>
      </x:c>
      <x:c r="E239">
        <x:v>0</x:v>
      </x:c>
      <x:c r="F239">
        <x:v>0</x:v>
      </x:c>
      <x:c r="G239">
        <x:v>0</x:v>
      </x:c>
      <x:c r="H239">
        <x:v>0</x:v>
      </x:c>
      <x:c r="I239">
        <x:v>2</x:v>
      </x:c>
      <x:c r="J239">
        <x:v>0</x:v>
      </x:c>
      <x:c r="K239">
        <x:v>0</x:v>
      </x:c>
      <x:c r="L239">
        <x:v>1</x:v>
      </x:c>
      <x:c r="M239">
        <x:v>0</x:v>
      </x:c>
      <x:c r="N239">
        <x:v>0</x:v>
      </x:c>
      <x:c r="O239">
        <x:v>0</x:v>
      </x:c>
    </x:row>
    <x:row r="240" spans="1:15">
      <x:c r="A240" t="s">
        <x:v>81</x:v>
      </x:c>
      <x:c r="B240">
        <x:v>2</x:v>
      </x:c>
      <x:c r="C240">
        <x:v>0</x:v>
      </x:c>
      <x:c r="D240">
        <x:v>0</x:v>
      </x:c>
      <x:c r="E240">
        <x:v>0</x:v>
      </x:c>
      <x:c r="F240">
        <x:v>3</x:v>
      </x:c>
      <x:c r="G240">
        <x:v>0</x:v>
      </x:c>
      <x:c r="H240">
        <x:v>0</x:v>
      </x:c>
      <x:c r="I240">
        <x:v>0</x:v>
      </x:c>
      <x:c r="J240">
        <x:v>0</x:v>
      </x:c>
      <x:c r="K240">
        <x:v>0</x:v>
      </x:c>
      <x:c r="L240">
        <x:v>2</x:v>
      </x:c>
      <x:c r="M240">
        <x:v>0</x:v>
      </x:c>
      <x:c r="N240">
        <x:v>0</x:v>
      </x:c>
      <x:c r="O240">
        <x:v>0</x:v>
      </x:c>
    </x:row>
    <x:row r="241" spans="1:15">
      <x:c r="A241" t="s">
        <x:v>82</x:v>
      </x:c>
      <x:c r="B241">
        <x:v>1</x:v>
      </x:c>
      <x:c r="C241">
        <x:v>0</x:v>
      </x:c>
      <x:c r="D241">
        <x:v>1</x:v>
      </x:c>
      <x:c r="E241">
        <x:v>0</x:v>
      </x:c>
      <x:c r="F241">
        <x:v>3</x:v>
      </x:c>
      <x:c r="G241">
        <x:v>0</x:v>
      </x:c>
      <x:c r="H241">
        <x:v>0</x:v>
      </x:c>
      <x:c r="I241">
        <x:v>0</x:v>
      </x:c>
      <x:c r="J241">
        <x:v>0</x:v>
      </x:c>
      <x:c r="K241">
        <x:v>0</x:v>
      </x:c>
      <x:c r="L241">
        <x:v>2</x:v>
      </x:c>
      <x:c r="M241">
        <x:v>0</x:v>
      </x:c>
      <x:c r="N241">
        <x:v>0</x:v>
      </x:c>
      <x:c r="O241">
        <x:v>0</x:v>
      </x:c>
    </x:row>
    <x:row r="242" spans="1:15">
      <x:c r="A242" t="s">
        <x:v>82</x:v>
      </x:c>
      <x:c r="B242">
        <x:v>1</x:v>
      </x:c>
      <x:c r="C242">
        <x:v>0</x:v>
      </x:c>
      <x:c r="D242">
        <x:v>1</x:v>
      </x:c>
      <x:c r="E242">
        <x:v>0</x:v>
      </x:c>
      <x:c r="F242">
        <x:v>3</x:v>
      </x:c>
      <x:c r="G242">
        <x:v>0</x:v>
      </x:c>
      <x:c r="H242">
        <x:v>0</x:v>
      </x:c>
      <x:c r="I242">
        <x:v>0</x:v>
      </x:c>
      <x:c r="J242">
        <x:v>0</x:v>
      </x:c>
      <x:c r="K242">
        <x:v>0</x:v>
      </x:c>
      <x:c r="L242">
        <x:v>2</x:v>
      </x:c>
      <x:c r="M242">
        <x:v>0</x:v>
      </x:c>
      <x:c r="N242">
        <x:v>0</x:v>
      </x:c>
      <x:c r="O242">
        <x:v>0</x:v>
      </x:c>
    </x:row>
    <x:row r="243" spans="1:15">
      <x:c r="A243" t="s">
        <x:v>82</x:v>
      </x:c>
      <x:c r="B243">
        <x:v>1</x:v>
      </x:c>
      <x:c r="C243">
        <x:v>0</x:v>
      </x:c>
      <x:c r="D243">
        <x:v>1</x:v>
      </x:c>
      <x:c r="E243">
        <x:v>0</x:v>
      </x:c>
      <x:c r="F243">
        <x:v>3</x:v>
      </x:c>
      <x:c r="G243">
        <x:v>0</x:v>
      </x:c>
      <x:c r="H243">
        <x:v>0</x:v>
      </x:c>
      <x:c r="I243">
        <x:v>0</x:v>
      </x:c>
      <x:c r="J243">
        <x:v>0</x:v>
      </x:c>
      <x:c r="K243">
        <x:v>0</x:v>
      </x:c>
      <x:c r="L243">
        <x:v>2</x:v>
      </x:c>
      <x:c r="M243">
        <x:v>0</x:v>
      </x:c>
      <x:c r="N243">
        <x:v>0</x:v>
      </x:c>
      <x:c r="O243">
        <x:v>0</x:v>
      </x:c>
    </x:row>
    <x:row r="244" spans="1:15">
      <x:c r="A244" t="s">
        <x:v>82</x:v>
      </x:c>
      <x:c r="B244">
        <x:v>1</x:v>
      </x:c>
      <x:c r="C244">
        <x:v>0</x:v>
      </x:c>
      <x:c r="D244">
        <x:v>1</x:v>
      </x:c>
      <x:c r="E244">
        <x:v>0</x:v>
      </x:c>
      <x:c r="F244">
        <x:v>3</x:v>
      </x:c>
      <x:c r="G244">
        <x:v>0</x:v>
      </x:c>
      <x:c r="H244">
        <x:v>0</x:v>
      </x:c>
      <x:c r="I244">
        <x:v>0</x:v>
      </x:c>
      <x:c r="J244">
        <x:v>0</x:v>
      </x:c>
      <x:c r="K244">
        <x:v>0</x:v>
      </x:c>
      <x:c r="L244">
        <x:v>2</x:v>
      </x:c>
      <x:c r="M244">
        <x:v>0</x:v>
      </x:c>
      <x:c r="N244">
        <x:v>0</x:v>
      </x:c>
      <x:c r="O244">
        <x:v>0</x:v>
      </x:c>
    </x:row>
    <x:row r="245" spans="1:15">
      <x:c r="A245" t="s">
        <x:v>82</x:v>
      </x:c>
      <x:c r="B245">
        <x:v>1</x:v>
      </x:c>
      <x:c r="C245">
        <x:v>0</x:v>
      </x:c>
      <x:c r="D245">
        <x:v>1</x:v>
      </x:c>
      <x:c r="E245">
        <x:v>0</x:v>
      </x:c>
      <x:c r="F245">
        <x:v>3</x:v>
      </x:c>
      <x:c r="G245">
        <x:v>0</x:v>
      </x:c>
      <x:c r="H245">
        <x:v>0</x:v>
      </x:c>
      <x:c r="I245">
        <x:v>0</x:v>
      </x:c>
      <x:c r="J245">
        <x:v>0</x:v>
      </x:c>
      <x:c r="K245">
        <x:v>0</x:v>
      </x:c>
      <x:c r="L245">
        <x:v>2</x:v>
      </x:c>
      <x:c r="M245">
        <x:v>0</x:v>
      </x:c>
      <x:c r="N245">
        <x:v>0</x:v>
      </x:c>
      <x:c r="O245">
        <x:v>0</x:v>
      </x:c>
    </x:row>
    <x:row r="246" spans="1:15">
      <x:c r="A246" t="s">
        <x:v>82</x:v>
      </x:c>
      <x:c r="B246">
        <x:v>1</x:v>
      </x:c>
      <x:c r="C246">
        <x:v>0</x:v>
      </x:c>
      <x:c r="D246">
        <x:v>1</x:v>
      </x:c>
      <x:c r="E246">
        <x:v>0</x:v>
      </x:c>
      <x:c r="F246">
        <x:v>3</x:v>
      </x:c>
      <x:c r="G246">
        <x:v>0</x:v>
      </x:c>
      <x:c r="H246">
        <x:v>0</x:v>
      </x:c>
      <x:c r="I246">
        <x:v>0</x:v>
      </x:c>
      <x:c r="J246">
        <x:v>0</x:v>
      </x:c>
      <x:c r="K246">
        <x:v>0</x:v>
      </x:c>
      <x:c r="L246">
        <x:v>2</x:v>
      </x:c>
      <x:c r="M246">
        <x:v>0</x:v>
      </x:c>
      <x:c r="N246">
        <x:v>0</x:v>
      </x:c>
      <x:c r="O246">
        <x:v>0</x:v>
      </x:c>
    </x:row>
    <x:row r="247" spans="1:15">
      <x:c r="A247" t="s">
        <x:v>82</x:v>
      </x:c>
      <x:c r="B247">
        <x:v>1</x:v>
      </x:c>
      <x:c r="C247">
        <x:v>0</x:v>
      </x:c>
      <x:c r="D247">
        <x:v>1</x:v>
      </x:c>
      <x:c r="E247">
        <x:v>0</x:v>
      </x:c>
      <x:c r="F247">
        <x:v>3</x:v>
      </x:c>
      <x:c r="G247">
        <x:v>0</x:v>
      </x:c>
      <x:c r="H247">
        <x:v>0</x:v>
      </x:c>
      <x:c r="I247">
        <x:v>0</x:v>
      </x:c>
      <x:c r="J247">
        <x:v>0</x:v>
      </x:c>
      <x:c r="K247">
        <x:v>0</x:v>
      </x:c>
      <x:c r="L247">
        <x:v>2</x:v>
      </x:c>
      <x:c r="M247">
        <x:v>0</x:v>
      </x:c>
      <x:c r="N247">
        <x:v>0</x:v>
      </x:c>
      <x:c r="O247">
        <x:v>0</x:v>
      </x:c>
    </x:row>
    <x:row r="248" spans="1:15">
      <x:c r="A248" t="s">
        <x:v>82</x:v>
      </x:c>
      <x:c r="B248">
        <x:v>1</x:v>
      </x:c>
      <x:c r="C248">
        <x:v>0</x:v>
      </x:c>
      <x:c r="D248">
        <x:v>1</x:v>
      </x:c>
      <x:c r="E248">
        <x:v>0</x:v>
      </x:c>
      <x:c r="F248">
        <x:v>3</x:v>
      </x:c>
      <x:c r="G248">
        <x:v>0</x:v>
      </x:c>
      <x:c r="H248">
        <x:v>0</x:v>
      </x:c>
      <x:c r="I248">
        <x:v>0</x:v>
      </x:c>
      <x:c r="J248">
        <x:v>0</x:v>
      </x:c>
      <x:c r="K248">
        <x:v>0</x:v>
      </x:c>
      <x:c r="L248">
        <x:v>2</x:v>
      </x:c>
      <x:c r="M248">
        <x:v>0</x:v>
      </x:c>
      <x:c r="N248">
        <x:v>0</x:v>
      </x:c>
      <x:c r="O248">
        <x:v>0</x:v>
      </x:c>
    </x:row>
    <x:row r="249" spans="1:15">
      <x:c r="A249" t="s">
        <x:v>82</x:v>
      </x:c>
      <x:c r="B249">
        <x:v>1</x:v>
      </x:c>
      <x:c r="C249">
        <x:v>0</x:v>
      </x:c>
      <x:c r="D249">
        <x:v>1</x:v>
      </x:c>
      <x:c r="E249">
        <x:v>0</x:v>
      </x:c>
      <x:c r="F249">
        <x:v>3</x:v>
      </x:c>
      <x:c r="G249">
        <x:v>0</x:v>
      </x:c>
      <x:c r="H249">
        <x:v>0</x:v>
      </x:c>
      <x:c r="I249">
        <x:v>0</x:v>
      </x:c>
      <x:c r="J249">
        <x:v>0</x:v>
      </x:c>
      <x:c r="K249">
        <x:v>0</x:v>
      </x:c>
      <x:c r="L249">
        <x:v>2</x:v>
      </x:c>
      <x:c r="M249">
        <x:v>0</x:v>
      </x:c>
      <x:c r="N249">
        <x:v>0</x:v>
      </x:c>
      <x:c r="O249">
        <x:v>0</x:v>
      </x:c>
    </x:row>
    <x:row r="250" spans="1:15">
      <x:c r="A250" t="s">
        <x:v>82</x:v>
      </x:c>
      <x:c r="B250">
        <x:v>1</x:v>
      </x:c>
      <x:c r="C250">
        <x:v>0</x:v>
      </x:c>
      <x:c r="D250">
        <x:v>1</x:v>
      </x:c>
      <x:c r="E250">
        <x:v>0</x:v>
      </x:c>
      <x:c r="F250">
        <x:v>3</x:v>
      </x:c>
      <x:c r="G250">
        <x:v>0</x:v>
      </x:c>
      <x:c r="H250">
        <x:v>0</x:v>
      </x:c>
      <x:c r="I250">
        <x:v>0</x:v>
      </x:c>
      <x:c r="J250">
        <x:v>0</x:v>
      </x:c>
      <x:c r="K250">
        <x:v>0</x:v>
      </x:c>
      <x:c r="L250">
        <x:v>2</x:v>
      </x:c>
      <x:c r="M250">
        <x:v>0</x:v>
      </x:c>
      <x:c r="N250">
        <x:v>0</x:v>
      </x:c>
      <x:c r="O250">
        <x:v>0</x:v>
      </x:c>
    </x:row>
    <x:row r="251" spans="1:15">
      <x:c r="A251" t="s">
        <x:v>82</x:v>
      </x:c>
      <x:c r="B251">
        <x:v>1</x:v>
      </x:c>
      <x:c r="C251">
        <x:v>0</x:v>
      </x:c>
      <x:c r="D251">
        <x:v>1</x:v>
      </x:c>
      <x:c r="E251">
        <x:v>0</x:v>
      </x:c>
      <x:c r="F251">
        <x:v>3</x:v>
      </x:c>
      <x:c r="G251">
        <x:v>0</x:v>
      </x:c>
      <x:c r="H251">
        <x:v>0</x:v>
      </x:c>
      <x:c r="I251">
        <x:v>0</x:v>
      </x:c>
      <x:c r="J251">
        <x:v>0</x:v>
      </x:c>
      <x:c r="K251">
        <x:v>0</x:v>
      </x:c>
      <x:c r="L251">
        <x:v>2</x:v>
      </x:c>
      <x:c r="M251">
        <x:v>0</x:v>
      </x:c>
      <x:c r="N251">
        <x:v>0</x:v>
      </x:c>
      <x:c r="O251">
        <x:v>0</x:v>
      </x:c>
    </x:row>
    <x:row r="252" spans="1:15">
      <x:c r="A252" t="s">
        <x:v>83</x:v>
      </x:c>
      <x:c r="B252">
        <x:v>1</x:v>
      </x:c>
      <x:c r="C252">
        <x:v>0</x:v>
      </x:c>
      <x:c r="D252">
        <x:v>1</x:v>
      </x:c>
      <x:c r="E252">
        <x:v>0</x:v>
      </x:c>
      <x:c r="F252">
        <x:v>2</x:v>
      </x:c>
      <x:c r="G252">
        <x:v>0</x:v>
      </x:c>
      <x:c r="H252">
        <x:v>0</x:v>
      </x:c>
      <x:c r="I252">
        <x:v>1</x:v>
      </x:c>
      <x:c r="J252">
        <x:v>0</x:v>
      </x:c>
      <x:c r="K252">
        <x:v>0</x:v>
      </x:c>
      <x:c r="L252">
        <x:v>2</x:v>
      </x:c>
      <x:c r="M252">
        <x:v>0</x:v>
      </x:c>
      <x:c r="N252">
        <x:v>0</x:v>
      </x:c>
      <x:c r="O252">
        <x:v>0</x:v>
      </x:c>
    </x:row>
    <x:row r="253" spans="1:15">
      <x:c r="A253" t="s">
        <x:v>84</x:v>
      </x:c>
      <x:c r="B253">
        <x:v>1</x:v>
      </x:c>
      <x:c r="C253">
        <x:v>3</x:v>
      </x:c>
      <x:c r="D253">
        <x:v>1</x:v>
      </x:c>
      <x:c r="E253">
        <x:v>0</x:v>
      </x:c>
      <x:c r="F253">
        <x:v>0</x:v>
      </x:c>
      <x:c r="G253">
        <x:v>0</x:v>
      </x:c>
      <x:c r="H253">
        <x:v>0</x:v>
      </x:c>
      <x:c r="I253">
        <x:v>0</x:v>
      </x:c>
      <x:c r="J253">
        <x:v>0</x:v>
      </x:c>
      <x:c r="K253">
        <x:v>0</x:v>
      </x:c>
      <x:c r="L253">
        <x:v>2</x:v>
      </x:c>
      <x:c r="M253">
        <x:v>0</x:v>
      </x:c>
      <x:c r="N253">
        <x:v>0</x:v>
      </x:c>
      <x:c r="O253">
        <x:v>0</x:v>
      </x:c>
    </x:row>
    <x:row r="254" spans="1:15">
      <x:c r="A254" t="s">
        <x:v>85</x:v>
      </x:c>
      <x:c r="B254">
        <x:v>1</x:v>
      </x:c>
      <x:c r="C254">
        <x:v>2</x:v>
      </x:c>
      <x:c r="D254">
        <x:v>0</x:v>
      </x:c>
      <x:c r="E254">
        <x:v>0</x:v>
      </x:c>
      <x:c r="F254">
        <x:v>2</x:v>
      </x:c>
      <x:c r="G254">
        <x:v>0</x:v>
      </x:c>
      <x:c r="H254">
        <x:v>0</x:v>
      </x:c>
      <x:c r="I254">
        <x:v>0</x:v>
      </x:c>
      <x:c r="J254">
        <x:v>0</x:v>
      </x:c>
      <x:c r="K254">
        <x:v>0</x:v>
      </x:c>
      <x:c r="L254">
        <x:v>2</x:v>
      </x:c>
      <x:c r="M254">
        <x:v>0</x:v>
      </x:c>
      <x:c r="N254">
        <x:v>0</x:v>
      </x:c>
      <x:c r="O254">
        <x:v>0</x:v>
      </x:c>
    </x:row>
    <x:row r="255" spans="1:15">
      <x:c r="A255" t="s">
        <x:v>85</x:v>
      </x:c>
      <x:c r="B255">
        <x:v>1</x:v>
      </x:c>
      <x:c r="C255">
        <x:v>2</x:v>
      </x:c>
      <x:c r="D255">
        <x:v>0</x:v>
      </x:c>
      <x:c r="E255">
        <x:v>0</x:v>
      </x:c>
      <x:c r="F255">
        <x:v>2</x:v>
      </x:c>
      <x:c r="G255">
        <x:v>0</x:v>
      </x:c>
      <x:c r="H255">
        <x:v>0</x:v>
      </x:c>
      <x:c r="I255">
        <x:v>0</x:v>
      </x:c>
      <x:c r="J255">
        <x:v>0</x:v>
      </x:c>
      <x:c r="K255">
        <x:v>0</x:v>
      </x:c>
      <x:c r="L255">
        <x:v>2</x:v>
      </x:c>
      <x:c r="M255">
        <x:v>0</x:v>
      </x:c>
      <x:c r="N255">
        <x:v>0</x:v>
      </x:c>
      <x:c r="O255">
        <x:v>0</x:v>
      </x:c>
    </x:row>
    <x:row r="256" spans="1:15">
      <x:c r="A256" t="s">
        <x:v>85</x:v>
      </x:c>
      <x:c r="B256">
        <x:v>1</x:v>
      </x:c>
      <x:c r="C256">
        <x:v>2</x:v>
      </x:c>
      <x:c r="D256">
        <x:v>0</x:v>
      </x:c>
      <x:c r="E256">
        <x:v>0</x:v>
      </x:c>
      <x:c r="F256">
        <x:v>2</x:v>
      </x:c>
      <x:c r="G256">
        <x:v>0</x:v>
      </x:c>
      <x:c r="H256">
        <x:v>0</x:v>
      </x:c>
      <x:c r="I256">
        <x:v>0</x:v>
      </x:c>
      <x:c r="J256">
        <x:v>0</x:v>
      </x:c>
      <x:c r="K256">
        <x:v>0</x:v>
      </x:c>
      <x:c r="L256">
        <x:v>2</x:v>
      </x:c>
      <x:c r="M256">
        <x:v>0</x:v>
      </x:c>
      <x:c r="N256">
        <x:v>0</x:v>
      </x:c>
      <x:c r="O256">
        <x:v>0</x:v>
      </x:c>
    </x:row>
    <x:row r="257" spans="1:15">
      <x:c r="A257" t="s">
        <x:v>85</x:v>
      </x:c>
      <x:c r="B257">
        <x:v>1</x:v>
      </x:c>
      <x:c r="C257">
        <x:v>2</x:v>
      </x:c>
      <x:c r="D257">
        <x:v>0</x:v>
      </x:c>
      <x:c r="E257">
        <x:v>0</x:v>
      </x:c>
      <x:c r="F257">
        <x:v>2</x:v>
      </x:c>
      <x:c r="G257">
        <x:v>0</x:v>
      </x:c>
      <x:c r="H257">
        <x:v>0</x:v>
      </x:c>
      <x:c r="I257">
        <x:v>0</x:v>
      </x:c>
      <x:c r="J257">
        <x:v>0</x:v>
      </x:c>
      <x:c r="K257">
        <x:v>0</x:v>
      </x:c>
      <x:c r="L257">
        <x:v>2</x:v>
      </x:c>
      <x:c r="M257">
        <x:v>0</x:v>
      </x:c>
      <x:c r="N257">
        <x:v>0</x:v>
      </x:c>
      <x:c r="O257">
        <x:v>0</x:v>
      </x:c>
    </x:row>
    <x:row r="258" spans="1:15">
      <x:c r="A258" t="s">
        <x:v>85</x:v>
      </x:c>
      <x:c r="B258">
        <x:v>1</x:v>
      </x:c>
      <x:c r="C258">
        <x:v>2</x:v>
      </x:c>
      <x:c r="D258">
        <x:v>0</x:v>
      </x:c>
      <x:c r="E258">
        <x:v>0</x:v>
      </x:c>
      <x:c r="F258">
        <x:v>2</x:v>
      </x:c>
      <x:c r="G258">
        <x:v>0</x:v>
      </x:c>
      <x:c r="H258">
        <x:v>0</x:v>
      </x:c>
      <x:c r="I258">
        <x:v>0</x:v>
      </x:c>
      <x:c r="J258">
        <x:v>0</x:v>
      </x:c>
      <x:c r="K258">
        <x:v>0</x:v>
      </x:c>
      <x:c r="L258">
        <x:v>2</x:v>
      </x:c>
      <x:c r="M258">
        <x:v>0</x:v>
      </x:c>
      <x:c r="N258">
        <x:v>0</x:v>
      </x:c>
      <x:c r="O258">
        <x:v>0</x:v>
      </x:c>
    </x:row>
    <x:row r="259" spans="1:15">
      <x:c r="A259" t="s">
        <x:v>85</x:v>
      </x:c>
      <x:c r="B259">
        <x:v>1</x:v>
      </x:c>
      <x:c r="C259">
        <x:v>2</x:v>
      </x:c>
      <x:c r="D259">
        <x:v>0</x:v>
      </x:c>
      <x:c r="E259">
        <x:v>0</x:v>
      </x:c>
      <x:c r="F259">
        <x:v>2</x:v>
      </x:c>
      <x:c r="G259">
        <x:v>0</x:v>
      </x:c>
      <x:c r="H259">
        <x:v>0</x:v>
      </x:c>
      <x:c r="I259">
        <x:v>0</x:v>
      </x:c>
      <x:c r="J259">
        <x:v>0</x:v>
      </x:c>
      <x:c r="K259">
        <x:v>0</x:v>
      </x:c>
      <x:c r="L259">
        <x:v>2</x:v>
      </x:c>
      <x:c r="M259">
        <x:v>0</x:v>
      </x:c>
      <x:c r="N259">
        <x:v>0</x:v>
      </x:c>
      <x:c r="O259">
        <x:v>0</x:v>
      </x:c>
    </x:row>
    <x:row r="260" spans="1:15">
      <x:c r="A260" t="s">
        <x:v>85</x:v>
      </x:c>
      <x:c r="B260">
        <x:v>1</x:v>
      </x:c>
      <x:c r="C260">
        <x:v>2</x:v>
      </x:c>
      <x:c r="D260">
        <x:v>0</x:v>
      </x:c>
      <x:c r="E260">
        <x:v>0</x:v>
      </x:c>
      <x:c r="F260">
        <x:v>2</x:v>
      </x:c>
      <x:c r="G260">
        <x:v>0</x:v>
      </x:c>
      <x:c r="H260">
        <x:v>0</x:v>
      </x:c>
      <x:c r="I260">
        <x:v>0</x:v>
      </x:c>
      <x:c r="J260">
        <x:v>0</x:v>
      </x:c>
      <x:c r="K260">
        <x:v>0</x:v>
      </x:c>
      <x:c r="L260">
        <x:v>2</x:v>
      </x:c>
      <x:c r="M260">
        <x:v>0</x:v>
      </x:c>
      <x:c r="N260">
        <x:v>0</x:v>
      </x:c>
      <x:c r="O260">
        <x:v>0</x:v>
      </x:c>
    </x:row>
    <x:row r="261" spans="1:15">
      <x:c r="A261" t="s">
        <x:v>85</x:v>
      </x:c>
      <x:c r="B261">
        <x:v>1</x:v>
      </x:c>
      <x:c r="C261">
        <x:v>2</x:v>
      </x:c>
      <x:c r="D261">
        <x:v>0</x:v>
      </x:c>
      <x:c r="E261">
        <x:v>0</x:v>
      </x:c>
      <x:c r="F261">
        <x:v>2</x:v>
      </x:c>
      <x:c r="G261">
        <x:v>0</x:v>
      </x:c>
      <x:c r="H261">
        <x:v>0</x:v>
      </x:c>
      <x:c r="I261">
        <x:v>0</x:v>
      </x:c>
      <x:c r="J261">
        <x:v>0</x:v>
      </x:c>
      <x:c r="K261">
        <x:v>0</x:v>
      </x:c>
      <x:c r="L261">
        <x:v>2</x:v>
      </x:c>
      <x:c r="M261">
        <x:v>0</x:v>
      </x:c>
      <x:c r="N261">
        <x:v>0</x:v>
      </x:c>
      <x:c r="O261">
        <x:v>0</x:v>
      </x:c>
    </x:row>
    <x:row r="262" spans="1:15">
      <x:c r="A262" t="s">
        <x:v>85</x:v>
      </x:c>
      <x:c r="B262">
        <x:v>1</x:v>
      </x:c>
      <x:c r="C262">
        <x:v>2</x:v>
      </x:c>
      <x:c r="D262">
        <x:v>0</x:v>
      </x:c>
      <x:c r="E262">
        <x:v>0</x:v>
      </x:c>
      <x:c r="F262">
        <x:v>2</x:v>
      </x:c>
      <x:c r="G262">
        <x:v>0</x:v>
      </x:c>
      <x:c r="H262">
        <x:v>0</x:v>
      </x:c>
      <x:c r="I262">
        <x:v>0</x:v>
      </x:c>
      <x:c r="J262">
        <x:v>0</x:v>
      </x:c>
      <x:c r="K262">
        <x:v>0</x:v>
      </x:c>
      <x:c r="L262">
        <x:v>2</x:v>
      </x:c>
      <x:c r="M262">
        <x:v>0</x:v>
      </x:c>
      <x:c r="N262">
        <x:v>0</x:v>
      </x:c>
      <x:c r="O262">
        <x:v>0</x:v>
      </x:c>
    </x:row>
    <x:row r="263" spans="1:15">
      <x:c r="A263" t="s">
        <x:v>85</x:v>
      </x:c>
      <x:c r="B263">
        <x:v>1</x:v>
      </x:c>
      <x:c r="C263">
        <x:v>2</x:v>
      </x:c>
      <x:c r="D263">
        <x:v>0</x:v>
      </x:c>
      <x:c r="E263">
        <x:v>0</x:v>
      </x:c>
      <x:c r="F263">
        <x:v>2</x:v>
      </x:c>
      <x:c r="G263">
        <x:v>0</x:v>
      </x:c>
      <x:c r="H263">
        <x:v>0</x:v>
      </x:c>
      <x:c r="I263">
        <x:v>0</x:v>
      </x:c>
      <x:c r="J263">
        <x:v>0</x:v>
      </x:c>
      <x:c r="K263">
        <x:v>0</x:v>
      </x:c>
      <x:c r="L263">
        <x:v>2</x:v>
      </x:c>
      <x:c r="M263">
        <x:v>0</x:v>
      </x:c>
      <x:c r="N263">
        <x:v>0</x:v>
      </x:c>
      <x:c r="O263">
        <x:v>0</x:v>
      </x:c>
    </x:row>
    <x:row r="264" spans="1:15">
      <x:c r="A264" t="s">
        <x:v>85</x:v>
      </x:c>
      <x:c r="B264">
        <x:v>1</x:v>
      </x:c>
      <x:c r="C264">
        <x:v>2</x:v>
      </x:c>
      <x:c r="D264">
        <x:v>0</x:v>
      </x:c>
      <x:c r="E264">
        <x:v>0</x:v>
      </x:c>
      <x:c r="F264">
        <x:v>2</x:v>
      </x:c>
      <x:c r="G264">
        <x:v>0</x:v>
      </x:c>
      <x:c r="H264">
        <x:v>0</x:v>
      </x:c>
      <x:c r="I264">
        <x:v>0</x:v>
      </x:c>
      <x:c r="J264">
        <x:v>0</x:v>
      </x:c>
      <x:c r="K264">
        <x:v>0</x:v>
      </x:c>
      <x:c r="L264">
        <x:v>2</x:v>
      </x:c>
      <x:c r="M264">
        <x:v>0</x:v>
      </x:c>
      <x:c r="N264">
        <x:v>0</x:v>
      </x:c>
      <x:c r="O264">
        <x:v>0</x:v>
      </x:c>
    </x:row>
    <x:row r="265" spans="1:15">
      <x:c r="A265" t="s">
        <x:v>85</x:v>
      </x:c>
      <x:c r="B265">
        <x:v>1</x:v>
      </x:c>
      <x:c r="C265">
        <x:v>2</x:v>
      </x:c>
      <x:c r="D265">
        <x:v>0</x:v>
      </x:c>
      <x:c r="E265">
        <x:v>0</x:v>
      </x:c>
      <x:c r="F265">
        <x:v>2</x:v>
      </x:c>
      <x:c r="G265">
        <x:v>0</x:v>
      </x:c>
      <x:c r="H265">
        <x:v>0</x:v>
      </x:c>
      <x:c r="I265">
        <x:v>0</x:v>
      </x:c>
      <x:c r="J265">
        <x:v>0</x:v>
      </x:c>
      <x:c r="K265">
        <x:v>0</x:v>
      </x:c>
      <x:c r="L265">
        <x:v>2</x:v>
      </x:c>
      <x:c r="M265">
        <x:v>0</x:v>
      </x:c>
      <x:c r="N265">
        <x:v>0</x:v>
      </x:c>
      <x:c r="O265">
        <x:v>0</x:v>
      </x:c>
    </x:row>
    <x:row r="266" spans="1:15">
      <x:c r="A266" t="s">
        <x:v>85</x:v>
      </x:c>
      <x:c r="B266">
        <x:v>1</x:v>
      </x:c>
      <x:c r="C266">
        <x:v>2</x:v>
      </x:c>
      <x:c r="D266">
        <x:v>0</x:v>
      </x:c>
      <x:c r="E266">
        <x:v>0</x:v>
      </x:c>
      <x:c r="F266">
        <x:v>2</x:v>
      </x:c>
      <x:c r="G266">
        <x:v>0</x:v>
      </x:c>
      <x:c r="H266">
        <x:v>0</x:v>
      </x:c>
      <x:c r="I266">
        <x:v>0</x:v>
      </x:c>
      <x:c r="J266">
        <x:v>0</x:v>
      </x:c>
      <x:c r="K266">
        <x:v>0</x:v>
      </x:c>
      <x:c r="L266">
        <x:v>2</x:v>
      </x:c>
      <x:c r="M266">
        <x:v>0</x:v>
      </x:c>
      <x:c r="N266">
        <x:v>0</x:v>
      </x:c>
      <x:c r="O266">
        <x:v>0</x:v>
      </x:c>
    </x:row>
    <x:row r="267" spans="1:15">
      <x:c r="A267" t="s">
        <x:v>85</x:v>
      </x:c>
      <x:c r="B267">
        <x:v>1</x:v>
      </x:c>
      <x:c r="C267">
        <x:v>2</x:v>
      </x:c>
      <x:c r="D267">
        <x:v>0</x:v>
      </x:c>
      <x:c r="E267">
        <x:v>0</x:v>
      </x:c>
      <x:c r="F267">
        <x:v>2</x:v>
      </x:c>
      <x:c r="G267">
        <x:v>0</x:v>
      </x:c>
      <x:c r="H267">
        <x:v>0</x:v>
      </x:c>
      <x:c r="I267">
        <x:v>0</x:v>
      </x:c>
      <x:c r="J267">
        <x:v>0</x:v>
      </x:c>
      <x:c r="K267">
        <x:v>0</x:v>
      </x:c>
      <x:c r="L267">
        <x:v>2</x:v>
      </x:c>
      <x:c r="M267">
        <x:v>0</x:v>
      </x:c>
      <x:c r="N267">
        <x:v>0</x:v>
      </x:c>
      <x:c r="O267">
        <x:v>0</x:v>
      </x:c>
    </x:row>
    <x:row r="268" spans="1:15">
      <x:c r="A268" t="s">
        <x:v>79</x:v>
      </x:c>
      <x:c r="B268">
        <x:v>1</x:v>
      </x:c>
      <x:c r="C268">
        <x:v>3</x:v>
      </x:c>
      <x:c r="D268">
        <x:v>0</x:v>
      </x:c>
      <x:c r="E268">
        <x:v>0</x:v>
      </x:c>
      <x:c r="F268">
        <x:v>0</x:v>
      </x:c>
      <x:c r="G268">
        <x:v>0</x:v>
      </x:c>
      <x:c r="H268">
        <x:v>0</x:v>
      </x:c>
      <x:c r="I268">
        <x:v>1</x:v>
      </x:c>
      <x:c r="J268">
        <x:v>0</x:v>
      </x:c>
      <x:c r="K268">
        <x:v>0</x:v>
      </x:c>
      <x:c r="L268">
        <x:v>2</x:v>
      </x:c>
      <x:c r="M268">
        <x:v>0</x:v>
      </x:c>
      <x:c r="N268">
        <x:v>0</x:v>
      </x:c>
      <x:c r="O268">
        <x:v>0</x:v>
      </x:c>
    </x:row>
    <x:row r="269" spans="1:15">
      <x:c r="A269" t="s">
        <x:v>79</x:v>
      </x:c>
      <x:c r="B269">
        <x:v>1</x:v>
      </x:c>
      <x:c r="C269">
        <x:v>3</x:v>
      </x:c>
      <x:c r="D269">
        <x:v>0</x:v>
      </x:c>
      <x:c r="E269">
        <x:v>0</x:v>
      </x:c>
      <x:c r="F269">
        <x:v>0</x:v>
      </x:c>
      <x:c r="G269">
        <x:v>0</x:v>
      </x:c>
      <x:c r="H269">
        <x:v>0</x:v>
      </x:c>
      <x:c r="I269">
        <x:v>1</x:v>
      </x:c>
      <x:c r="J269">
        <x:v>0</x:v>
      </x:c>
      <x:c r="K269">
        <x:v>0</x:v>
      </x:c>
      <x:c r="L269">
        <x:v>2</x:v>
      </x:c>
      <x:c r="M269">
        <x:v>0</x:v>
      </x:c>
      <x:c r="N269">
        <x:v>0</x:v>
      </x:c>
      <x:c r="O269">
        <x:v>0</x:v>
      </x:c>
    </x:row>
  </x:sheetData>
  <x:autoFilter ref="A1:O1"/>
  <x:mergeCells count="1">
    <x:mergeCell ref="R1:U1"/>
  </x:mergeCells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0" copies="1"/>
</x:worksheet>
</file>

<file path=xl/worksheets/sheet2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U261"/>
  <x:sheetViews>
    <x:sheetView topLeftCell="A1" zoomScaleNormal="100" workbookViewId="0">
      <x:selection activeCell="R1" activeCellId="0" sqref="R1:U16"/>
    </x:sheetView>
  </x:sheetViews>
  <x:sheetFormatPr defaultRowHeight="16.399999999999999"/>
  <x:cols>
    <x:col min="1" max="1" width="15.125" bestFit="1" customWidth="1"/>
    <x:col min="2" max="15" width="4.375" customWidth="1"/>
    <x:col min="18" max="18" width="15.125" bestFit="1" customWidth="1"/>
  </x:cols>
  <x:sheetData>
    <x:row r="1" spans="1:21">
      <x:c r="A1" t="s">
        <x:v>345</x:v>
      </x:c>
      <x:c r="B1" t="s">
        <x:v>378</x:v>
      </x:c>
      <x:c r="C1" t="s">
        <x:v>313</x:v>
      </x:c>
      <x:c r="D1" t="s">
        <x:v>320</x:v>
      </x:c>
      <x:c r="E1" t="s">
        <x:v>321</x:v>
      </x:c>
      <x:c r="F1" t="s">
        <x:v>376</x:v>
      </x:c>
      <x:c r="G1" t="s">
        <x:v>322</x:v>
      </x:c>
      <x:c r="H1" t="s">
        <x:v>323</x:v>
      </x:c>
      <x:c r="I1" t="s">
        <x:v>377</x:v>
      </x:c>
      <x:c r="J1" t="s">
        <x:v>324</x:v>
      </x:c>
      <x:c r="K1" t="s">
        <x:v>325</x:v>
      </x:c>
      <x:c r="L1" t="s">
        <x:v>326</x:v>
      </x:c>
      <x:c r="M1" t="s">
        <x:v>374</x:v>
      </x:c>
      <x:c r="N1" t="s">
        <x:v>375</x:v>
      </x:c>
      <x:c r="O1" t="s">
        <x:v>327</x:v>
      </x:c>
      <x:c r="P1" t="s">
        <x:v>354</x:v>
      </x:c>
      <x:c r="R1" s="1" t="s">
        <x:v>344</x:v>
      </x:c>
      <x:c r="S1" s="1"/>
      <x:c r="T1" s="1"/>
      <x:c r="U1" s="1"/>
    </x:row>
    <x:row r="2" spans="1:21">
      <x:c r="A2" t="s">
        <x:v>94</x:v>
      </x:c>
      <x:c r="B2">
        <x:v>1</x:v>
      </x:c>
      <x:c r="C2">
        <x:v>2</x:v>
      </x:c>
      <x:c r="D2">
        <x:v>0</x:v>
      </x:c>
      <x:c r="E2">
        <x:v>0</x:v>
      </x:c>
      <x:c r="F2">
        <x:v>1</x:v>
      </x:c>
      <x:c r="G2">
        <x:v>0</x:v>
      </x:c>
      <x:c r="H2">
        <x:v>0</x:v>
      </x:c>
      <x:c r="I2">
        <x:v>2</x:v>
      </x:c>
      <x:c r="J2">
        <x:v>0</x:v>
      </x:c>
      <x:c r="K2">
        <x:v>0</x:v>
      </x:c>
      <x:c r="L2">
        <x:v>1</x:v>
      </x:c>
      <x:c r="M2">
        <x:v>0</x:v>
      </x:c>
      <x:c r="N2">
        <x:v>0</x:v>
      </x:c>
      <x:c r="O2">
        <x:v>0</x:v>
      </x:c>
      <x:c r="R2" t="s">
        <x:v>372</x:v>
      </x:c>
      <x:c r="S2" t="s">
        <x:v>352</x:v>
      </x:c>
      <x:c r="T2" t="s">
        <x:v>349</x:v>
      </x:c>
      <x:c r="U2" t="s">
        <x:v>351</x:v>
      </x:c>
    </x:row>
    <x:row r="3" spans="1:21">
      <x:c r="A3" t="s">
        <x:v>97</x:v>
      </x:c>
      <x:c r="B3">
        <x:v>3</x:v>
      </x:c>
      <x:c r="C3">
        <x:v>0</x:v>
      </x:c>
      <x:c r="D3">
        <x:v>0</x:v>
      </x:c>
      <x:c r="E3">
        <x:v>0</x:v>
      </x:c>
      <x:c r="F3">
        <x:v>2</x:v>
      </x:c>
      <x:c r="G3">
        <x:v>0</x:v>
      </x:c>
      <x:c r="H3">
        <x:v>0</x:v>
      </x:c>
      <x:c r="I3">
        <x:v>0</x:v>
      </x:c>
      <x:c r="J3">
        <x:v>0</x:v>
      </x:c>
      <x:c r="K3">
        <x:v>0</x:v>
      </x:c>
      <x:c r="L3">
        <x:v>2</x:v>
      </x:c>
      <x:c r="M3">
        <x:v>0</x:v>
      </x:c>
      <x:c r="N3">
        <x:v>0</x:v>
      </x:c>
      <x:c r="O3">
        <x:v>0</x:v>
      </x:c>
      <x:c r="R3" t="str">
        <x:f>B1</x:f>
        <x:v>위자드</x:v>
      </x:c>
      <x:c r="S3">
        <x:f>COUNTIF(B:B,1)</x:f>
        <x:v>213</x:v>
      </x:c>
      <x:c r="T3">
        <x:f>COUNTIF(B:B,2)</x:f>
        <x:v>1</x:v>
      </x:c>
      <x:c r="U3">
        <x:f>COUNTIF(B:B,3)</x:f>
        <x:v>46</x:v>
      </x:c>
    </x:row>
    <x:row r="4" spans="1:21">
      <x:c r="A4" t="s">
        <x:v>97</x:v>
      </x:c>
      <x:c r="B4">
        <x:v>3</x:v>
      </x:c>
      <x:c r="C4">
        <x:v>0</x:v>
      </x:c>
      <x:c r="D4">
        <x:v>0</x:v>
      </x:c>
      <x:c r="E4">
        <x:v>0</x:v>
      </x:c>
      <x:c r="F4">
        <x:v>2</x:v>
      </x:c>
      <x:c r="G4">
        <x:v>0</x:v>
      </x:c>
      <x:c r="H4">
        <x:v>0</x:v>
      </x:c>
      <x:c r="I4">
        <x:v>0</x:v>
      </x:c>
      <x:c r="J4">
        <x:v>0</x:v>
      </x:c>
      <x:c r="K4">
        <x:v>0</x:v>
      </x:c>
      <x:c r="L4">
        <x:v>2</x:v>
      </x:c>
      <x:c r="M4">
        <x:v>0</x:v>
      </x:c>
      <x:c r="N4">
        <x:v>0</x:v>
      </x:c>
      <x:c r="O4">
        <x:v>0</x:v>
      </x:c>
      <x:c r="R4" t="str">
        <x:f>C1</x:f>
        <x:v>파이로맨서</x:v>
      </x:c>
      <x:c r="S4">
        <x:f>COUNTIF(C:C,1)</x:f>
        <x:v>42</x:v>
      </x:c>
      <x:c r="T4">
        <x:f>COUNTIF(C:C,2)</x:f>
        <x:v>91</x:v>
      </x:c>
      <x:c r="U4">
        <x:f>COUNTIF(C:C,3)</x:f>
        <x:v>51</x:v>
      </x:c>
    </x:row>
    <x:row r="5" spans="1:21">
      <x:c r="A5" t="s">
        <x:v>95</x:v>
      </x:c>
      <x:c r="B5">
        <x:v>1</x:v>
      </x:c>
      <x:c r="C5">
        <x:v>0</x:v>
      </x:c>
      <x:c r="D5">
        <x:v>1</x:v>
      </x:c>
      <x:c r="E5">
        <x:v>0</x:v>
      </x:c>
      <x:c r="F5">
        <x:v>1</x:v>
      </x:c>
      <x:c r="G5">
        <x:v>1</x:v>
      </x:c>
      <x:c r="H5">
        <x:v>0</x:v>
      </x:c>
      <x:c r="I5">
        <x:v>1</x:v>
      </x:c>
      <x:c r="J5">
        <x:v>0</x:v>
      </x:c>
      <x:c r="K5">
        <x:v>0</x:v>
      </x:c>
      <x:c r="L5">
        <x:v>2</x:v>
      </x:c>
      <x:c r="M5">
        <x:v>0</x:v>
      </x:c>
      <x:c r="N5">
        <x:v>0</x:v>
      </x:c>
      <x:c r="O5">
        <x:v>0</x:v>
      </x:c>
      <x:c r="R5" t="str">
        <x:f>D1</x:f>
        <x:v>크리오맨서</x:v>
      </x:c>
      <x:c r="S5">
        <x:f>COUNTIF(D:D,1)</x:f>
        <x:v>17</x:v>
      </x:c>
      <x:c r="T5">
        <x:f>COUNTIF(D:D,2)</x:f>
        <x:v>0</x:v>
      </x:c>
      <x:c r="U5">
        <x:f>COUNTIF(D:D,3)</x:f>
        <x:v>16</x:v>
      </x:c>
    </x:row>
    <x:row r="6" spans="1:21">
      <x:c r="A6" t="s">
        <x:v>98</x:v>
      </x:c>
      <x:c r="B6">
        <x:v>1</x:v>
      </x:c>
      <x:c r="C6">
        <x:v>0</x:v>
      </x:c>
      <x:c r="D6">
        <x:v>1</x:v>
      </x:c>
      <x:c r="E6">
        <x:v>0</x:v>
      </x:c>
      <x:c r="F6">
        <x:v>1</x:v>
      </x:c>
      <x:c r="G6">
        <x:v>2</x:v>
      </x:c>
      <x:c r="H6">
        <x:v>0</x:v>
      </x:c>
      <x:c r="I6">
        <x:v>0</x:v>
      </x:c>
      <x:c r="J6">
        <x:v>0</x:v>
      </x:c>
      <x:c r="K6">
        <x:v>0</x:v>
      </x:c>
      <x:c r="L6">
        <x:v>2</x:v>
      </x:c>
      <x:c r="M6">
        <x:v>0</x:v>
      </x:c>
      <x:c r="N6">
        <x:v>0</x:v>
      </x:c>
      <x:c r="O6">
        <x:v>0</x:v>
      </x:c>
      <x:c r="R6" t="str">
        <x:f>E1</x:f>
        <x:v>사이코키노</x:v>
      </x:c>
      <x:c r="S6">
        <x:f>COUNTIF(E:E,1)</x:f>
        <x:v>4</x:v>
      </x:c>
      <x:c r="T6">
        <x:f>COUNTIF(E:E,2)</x:f>
        <x:v>1</x:v>
      </x:c>
      <x:c r="U6">
        <x:f>COUNTIF(E:E,3)</x:f>
        <x:v>2</x:v>
      </x:c>
    </x:row>
    <x:row r="7" spans="1:21">
      <x:c r="A7" t="s">
        <x:v>96</x:v>
      </x:c>
      <x:c r="B7">
        <x:v>1</x:v>
      </x:c>
      <x:c r="C7">
        <x:v>0</x:v>
      </x:c>
      <x:c r="D7">
        <x:v>1</x:v>
      </x:c>
      <x:c r="E7">
        <x:v>3</x:v>
      </x:c>
      <x:c r="F7">
        <x:v>0</x:v>
      </x:c>
      <x:c r="G7">
        <x:v>0</x:v>
      </x:c>
      <x:c r="H7">
        <x:v>0</x:v>
      </x:c>
      <x:c r="I7">
        <x:v>0</x:v>
      </x:c>
      <x:c r="J7">
        <x:v>0</x:v>
      </x:c>
      <x:c r="K7">
        <x:v>0</x:v>
      </x:c>
      <x:c r="L7">
        <x:v>2</x:v>
      </x:c>
      <x:c r="M7">
        <x:v>0</x:v>
      </x:c>
      <x:c r="N7">
        <x:v>0</x:v>
      </x:c>
      <x:c r="O7">
        <x:v>0</x:v>
      </x:c>
      <x:c r="R7" t="str">
        <x:f>F1</x:f>
        <x:v>링커</x:v>
      </x:c>
      <x:c r="S7">
        <x:f>COUNTIF(F:F,1)</x:f>
        <x:v>39</x:v>
      </x:c>
      <x:c r="T7">
        <x:f>COUNTIF(F:F,2)</x:f>
        <x:v>120</x:v>
      </x:c>
      <x:c r="U7">
        <x:f>COUNTIF(F:F,3)</x:f>
        <x:v>8</x:v>
      </x:c>
    </x:row>
    <x:row r="8" spans="1:21">
      <x:c r="A8" t="s">
        <x:v>99</x:v>
      </x:c>
      <x:c r="B8">
        <x:v>1</x:v>
      </x:c>
      <x:c r="C8">
        <x:v>0</x:v>
      </x:c>
      <x:c r="D8">
        <x:v>3</x:v>
      </x:c>
      <x:c r="E8">
        <x:v>0</x:v>
      </x:c>
      <x:c r="F8">
        <x:v>0</x:v>
      </x:c>
      <x:c r="G8">
        <x:v>0</x:v>
      </x:c>
      <x:c r="H8">
        <x:v>1</x:v>
      </x:c>
      <x:c r="I8">
        <x:v>0</x:v>
      </x:c>
      <x:c r="J8">
        <x:v>0</x:v>
      </x:c>
      <x:c r="K8">
        <x:v>0</x:v>
      </x:c>
      <x:c r="L8">
        <x:v>2</x:v>
      </x:c>
      <x:c r="M8">
        <x:v>0</x:v>
      </x:c>
      <x:c r="N8">
        <x:v>0</x:v>
      </x:c>
      <x:c r="O8">
        <x:v>0</x:v>
      </x:c>
      <x:c r="R8" t="str">
        <x:f>G1</x:f>
        <x:v>쏘마터지</x:v>
      </x:c>
      <x:c r="S8">
        <x:f>COUNTIF(G:G,1)</x:f>
        <x:v>13</x:v>
      </x:c>
      <x:c r="T8">
        <x:f>COUNTIF(G:G,2)</x:f>
        <x:v>12</x:v>
      </x:c>
      <x:c r="U8">
        <x:f>COUNTIF(G:G,3)</x:f>
        <x:v>4</x:v>
      </x:c>
    </x:row>
    <x:row r="9" spans="1:21">
      <x:c r="A9" t="s">
        <x:v>102</x:v>
      </x:c>
      <x:c r="B9">
        <x:v>1</x:v>
      </x:c>
      <x:c r="C9">
        <x:v>1</x:v>
      </x:c>
      <x:c r="D9">
        <x:v>0</x:v>
      </x:c>
      <x:c r="E9">
        <x:v>0</x:v>
      </x:c>
      <x:c r="F9">
        <x:v>3</x:v>
      </x:c>
      <x:c r="G9">
        <x:v>0</x:v>
      </x:c>
      <x:c r="H9">
        <x:v>0</x:v>
      </x:c>
      <x:c r="I9">
        <x:v>0</x:v>
      </x:c>
      <x:c r="J9">
        <x:v>0</x:v>
      </x:c>
      <x:c r="K9">
        <x:v>0</x:v>
      </x:c>
      <x:c r="L9">
        <x:v>2</x:v>
      </x:c>
      <x:c r="M9">
        <x:v>0</x:v>
      </x:c>
      <x:c r="N9">
        <x:v>0</x:v>
      </x:c>
      <x:c r="O9">
        <x:v>0</x:v>
      </x:c>
      <x:c r="R9" t="str">
        <x:f>H1</x:f>
        <x:v>엘리멘탈리스트</x:v>
      </x:c>
      <x:c r="S9">
        <x:f>COUNTIF(H:H,1)</x:f>
        <x:v>3</x:v>
      </x:c>
      <x:c r="T9">
        <x:f>COUNTIF(H:H,2)</x:f>
        <x:v>2</x:v>
      </x:c>
      <x:c r="U9">
        <x:f>COUNTIF(H:H,3)</x:f>
        <x:v>76</x:v>
      </x:c>
    </x:row>
    <x:row r="10" spans="1:21">
      <x:c r="A10" t="s">
        <x:v>100</x:v>
      </x:c>
      <x:c r="B10">
        <x:v>1</x:v>
      </x:c>
      <x:c r="C10">
        <x:v>2</x:v>
      </x:c>
      <x:c r="D10">
        <x:v>0</x:v>
      </x:c>
      <x:c r="E10">
        <x:v>0</x:v>
      </x:c>
      <x:c r="F10">
        <x:v>2</x:v>
      </x:c>
      <x:c r="G10">
        <x:v>0</x:v>
      </x:c>
      <x:c r="H10">
        <x:v>0</x:v>
      </x:c>
      <x:c r="I10">
        <x:v>0</x:v>
      </x:c>
      <x:c r="J10">
        <x:v>0</x:v>
      </x:c>
      <x:c r="K10">
        <x:v>0</x:v>
      </x:c>
      <x:c r="L10">
        <x:v>2</x:v>
      </x:c>
      <x:c r="M10">
        <x:v>0</x:v>
      </x:c>
      <x:c r="N10">
        <x:v>0</x:v>
      </x:c>
      <x:c r="O10">
        <x:v>0</x:v>
      </x:c>
      <x:c r="R10" t="str">
        <x:f>I1</x:f>
        <x:v>소서러</x:v>
      </x:c>
      <x:c r="S10">
        <x:f>COUNTIF(I:I,1)</x:f>
        <x:v>6</x:v>
      </x:c>
      <x:c r="T10">
        <x:f>COUNTIF(I:I,2)</x:f>
        <x:v>15</x:v>
      </x:c>
      <x:c r="U10">
        <x:f>COUNTIF(I:I,3)</x:f>
        <x:v>9</x:v>
      </x:c>
    </x:row>
    <x:row r="11" spans="1:21">
      <x:c r="A11" t="s">
        <x:v>101</x:v>
      </x:c>
      <x:c r="B11">
        <x:v>1</x:v>
      </x:c>
      <x:c r="C11">
        <x:v>2</x:v>
      </x:c>
      <x:c r="D11">
        <x:v>0</x:v>
      </x:c>
      <x:c r="E11">
        <x:v>0</x:v>
      </x:c>
      <x:c r="F11">
        <x:v>1</x:v>
      </x:c>
      <x:c r="G11">
        <x:v>0</x:v>
      </x:c>
      <x:c r="H11">
        <x:v>0</x:v>
      </x:c>
      <x:c r="I11">
        <x:v>1</x:v>
      </x:c>
      <x:c r="J11">
        <x:v>0</x:v>
      </x:c>
      <x:c r="K11">
        <x:v>0</x:v>
      </x:c>
      <x:c r="L11">
        <x:v>2</x:v>
      </x:c>
      <x:c r="M11">
        <x:v>0</x:v>
      </x:c>
      <x:c r="N11">
        <x:v>0</x:v>
      </x:c>
      <x:c r="O11">
        <x:v>0</x:v>
      </x:c>
      <x:c r="R11" t="str">
        <x:f>J1</x:f>
        <x:v>크로노맨서</x:v>
      </x:c>
      <x:c r="S11">
        <x:f>COUNTIF(J:J,1)</x:f>
        <x:v>2</x:v>
      </x:c>
      <x:c r="T11">
        <x:f>COUNTIF(J:J,2)</x:f>
        <x:v>3</x:v>
      </x:c>
      <x:c r="U11">
        <x:f>COUNTIF(J:J,3)</x:f>
        <x:v>28</x:v>
      </x:c>
    </x:row>
    <x:row r="12" spans="1:21">
      <x:c r="A12" t="s">
        <x:v>103</x:v>
      </x:c>
      <x:c r="B12">
        <x:v>1</x:v>
      </x:c>
      <x:c r="C12">
        <x:v>3</x:v>
      </x:c>
      <x:c r="D12">
        <x:v>0</x:v>
      </x:c>
      <x:c r="E12">
        <x:v>0</x:v>
      </x:c>
      <x:c r="F12">
        <x:v>1</x:v>
      </x:c>
      <x:c r="G12">
        <x:v>0</x:v>
      </x:c>
      <x:c r="H12">
        <x:v>0</x:v>
      </x:c>
      <x:c r="I12">
        <x:v>0</x:v>
      </x:c>
      <x:c r="J12">
        <x:v>0</x:v>
      </x:c>
      <x:c r="K12">
        <x:v>0</x:v>
      </x:c>
      <x:c r="L12">
        <x:v>2</x:v>
      </x:c>
      <x:c r="M12">
        <x:v>0</x:v>
      </x:c>
      <x:c r="N12">
        <x:v>0</x:v>
      </x:c>
      <x:c r="O12">
        <x:v>0</x:v>
      </x:c>
      <x:c r="R12" t="str">
        <x:f>K1</x:f>
        <x:v>알케미스트</x:v>
      </x:c>
      <x:c r="S12">
        <x:f>COUNTIF(K:K,1)</x:f>
        <x:v>2</x:v>
      </x:c>
      <x:c r="T12">
        <x:f>COUNTIF(K:K,2)</x:f>
        <x:v>58</x:v>
      </x:c>
      <x:c r="U12">
        <x:f>COUNTIF(K:K,3)</x:f>
        <x:v>0</x:v>
      </x:c>
    </x:row>
    <x:row r="13" spans="1:21">
      <x:c r="A13" t="s">
        <x:v>110</x:v>
      </x:c>
      <x:c r="B13">
        <x:v>3</x:v>
      </x:c>
      <x:c r="C13">
        <x:v>0</x:v>
      </x:c>
      <x:c r="D13">
        <x:v>0</x:v>
      </x:c>
      <x:c r="E13">
        <x:v>0</x:v>
      </x:c>
      <x:c r="F13">
        <x:v>3</x:v>
      </x:c>
      <x:c r="G13">
        <x:v>0</x:v>
      </x:c>
      <x:c r="H13">
        <x:v>0</x:v>
      </x:c>
      <x:c r="I13">
        <x:v>0</x:v>
      </x:c>
      <x:c r="J13">
        <x:v>0</x:v>
      </x:c>
      <x:c r="K13">
        <x:v>0</x:v>
      </x:c>
      <x:c r="L13">
        <x:v>0</x:v>
      </x:c>
      <x:c r="M13">
        <x:v>0</x:v>
      </x:c>
      <x:c r="N13">
        <x:v>0</x:v>
      </x:c>
      <x:c r="O13">
        <x:v>1</x:v>
      </x:c>
      <x:c r="R13" t="str">
        <x:f>L1</x:f>
        <x:v>네크로맨서</x:v>
      </x:c>
      <x:c r="S13">
        <x:f>COUNTIF(L:L,1)</x:f>
        <x:v>1</x:v>
      </x:c>
      <x:c r="T13">
        <x:f>COUNTIF(L:L,2)</x:f>
        <x:v>10</x:v>
      </x:c>
      <x:c r="U13">
        <x:f>COUNTIF(L:L,3)</x:f>
        <x:v>0</x:v>
      </x:c>
    </x:row>
    <x:row r="14" spans="1:21">
      <x:c r="A14" t="s">
        <x:v>104</x:v>
      </x:c>
      <x:c r="B14">
        <x:v>3</x:v>
      </x:c>
      <x:c r="C14">
        <x:v>0</x:v>
      </x:c>
      <x:c r="D14">
        <x:v>0</x:v>
      </x:c>
      <x:c r="E14">
        <x:v>0</x:v>
      </x:c>
      <x:c r="F14">
        <x:v>0</x:v>
      </x:c>
      <x:c r="G14">
        <x:v>3</x:v>
      </x:c>
      <x:c r="H14">
        <x:v>0</x:v>
      </x:c>
      <x:c r="I14">
        <x:v>0</x:v>
      </x:c>
      <x:c r="J14">
        <x:v>0</x:v>
      </x:c>
      <x:c r="K14">
        <x:v>0</x:v>
      </x:c>
      <x:c r="L14">
        <x:v>0</x:v>
      </x:c>
      <x:c r="M14">
        <x:v>0</x:v>
      </x:c>
      <x:c r="N14">
        <x:v>0</x:v>
      </x:c>
      <x:c r="O14">
        <x:v>1</x:v>
      </x:c>
      <x:c r="R14" t="str">
        <x:f>M1</x:f>
        <x:v>워록</x:v>
      </x:c>
      <x:c r="S14">
        <x:f>COUNTIF(M:M,1)</x:f>
        <x:v>89</x:v>
      </x:c>
      <x:c r="T14">
        <x:f>COUNTIF(M:M,2)</x:f>
        <x:v>0</x:v>
      </x:c>
      <x:c r="U14">
        <x:f>COUNTIF(M:M,3)</x:f>
        <x:v>0</x:v>
      </x:c>
    </x:row>
    <x:row r="15" spans="1:21">
      <x:c r="A15" t="s">
        <x:v>107</x:v>
      </x:c>
      <x:c r="B15">
        <x:v>3</x:v>
      </x:c>
      <x:c r="C15">
        <x:v>0</x:v>
      </x:c>
      <x:c r="D15">
        <x:v>0</x:v>
      </x:c>
      <x:c r="E15">
        <x:v>0</x:v>
      </x:c>
      <x:c r="F15">
        <x:v>0</x:v>
      </x:c>
      <x:c r="G15">
        <x:v>0</x:v>
      </x:c>
      <x:c r="H15">
        <x:v>3</x:v>
      </x:c>
      <x:c r="I15">
        <x:v>0</x:v>
      </x:c>
      <x:c r="J15">
        <x:v>0</x:v>
      </x:c>
      <x:c r="K15">
        <x:v>0</x:v>
      </x:c>
      <x:c r="L15">
        <x:v>0</x:v>
      </x:c>
      <x:c r="M15">
        <x:v>0</x:v>
      </x:c>
      <x:c r="N15">
        <x:v>0</x:v>
      </x:c>
      <x:c r="O15">
        <x:v>1</x:v>
      </x:c>
      <x:c r="R15" t="str">
        <x:f>N1</x:f>
        <x:v>페더풋</x:v>
      </x:c>
      <x:c r="S15">
        <x:f>COUNTIF(N:N,1)</x:f>
        <x:v>32</x:v>
      </x:c>
      <x:c r="T15">
        <x:f>COUNTIF(N:N,2)</x:f>
        <x:v>0</x:v>
      </x:c>
      <x:c r="U15">
        <x:f>COUNTIF(N:N,3)</x:f>
        <x:v>0</x:v>
      </x:c>
    </x:row>
    <x:row r="16" spans="1:21">
      <x:c r="A16" t="s">
        <x:v>107</x:v>
      </x:c>
      <x:c r="B16">
        <x:v>3</x:v>
      </x:c>
      <x:c r="C16">
        <x:v>0</x:v>
      </x:c>
      <x:c r="D16">
        <x:v>0</x:v>
      </x:c>
      <x:c r="E16">
        <x:v>0</x:v>
      </x:c>
      <x:c r="F16">
        <x:v>0</x:v>
      </x:c>
      <x:c r="G16">
        <x:v>0</x:v>
      </x:c>
      <x:c r="H16">
        <x:v>3</x:v>
      </x:c>
      <x:c r="I16">
        <x:v>0</x:v>
      </x:c>
      <x:c r="J16">
        <x:v>0</x:v>
      </x:c>
      <x:c r="K16">
        <x:v>0</x:v>
      </x:c>
      <x:c r="L16">
        <x:v>0</x:v>
      </x:c>
      <x:c r="M16">
        <x:v>0</x:v>
      </x:c>
      <x:c r="N16">
        <x:v>0</x:v>
      </x:c>
      <x:c r="O16">
        <x:v>1</x:v>
      </x:c>
      <x:c r="R16" t="str">
        <x:f>O1</x:f>
        <x:v>룬캐스터</x:v>
      </x:c>
      <x:c r="S16">
        <x:f>COUNTIF(O:O,1)</x:f>
        <x:v>11</x:v>
      </x:c>
      <x:c r="T16">
        <x:f>COUNTIF(O:O,2)</x:f>
        <x:v>0</x:v>
      </x:c>
      <x:c r="U16">
        <x:f>COUNTIF(O:O,3)</x:f>
        <x:v>0</x:v>
      </x:c>
    </x:row>
    <x:row r="17" spans="1:15">
      <x:c r="A17" t="s">
        <x:v>107</x:v>
      </x:c>
      <x:c r="B17">
        <x:v>3</x:v>
      </x:c>
      <x:c r="C17">
        <x:v>0</x:v>
      </x:c>
      <x:c r="D17">
        <x:v>0</x:v>
      </x:c>
      <x:c r="E17">
        <x:v>0</x:v>
      </x:c>
      <x:c r="F17">
        <x:v>0</x:v>
      </x:c>
      <x:c r="G17">
        <x:v>0</x:v>
      </x:c>
      <x:c r="H17">
        <x:v>3</x:v>
      </x:c>
      <x:c r="I17">
        <x:v>0</x:v>
      </x:c>
      <x:c r="J17">
        <x:v>0</x:v>
      </x:c>
      <x:c r="K17">
        <x:v>0</x:v>
      </x:c>
      <x:c r="L17">
        <x:v>0</x:v>
      </x:c>
      <x:c r="M17">
        <x:v>0</x:v>
      </x:c>
      <x:c r="N17">
        <x:v>0</x:v>
      </x:c>
      <x:c r="O17">
        <x:v>1</x:v>
      </x:c>
    </x:row>
    <x:row r="18" spans="1:15">
      <x:c r="A18" t="s">
        <x:v>107</x:v>
      </x:c>
      <x:c r="B18">
        <x:v>3</x:v>
      </x:c>
      <x:c r="C18">
        <x:v>0</x:v>
      </x:c>
      <x:c r="D18">
        <x:v>0</x:v>
      </x:c>
      <x:c r="E18">
        <x:v>0</x:v>
      </x:c>
      <x:c r="F18">
        <x:v>0</x:v>
      </x:c>
      <x:c r="G18">
        <x:v>0</x:v>
      </x:c>
      <x:c r="H18">
        <x:v>3</x:v>
      </x:c>
      <x:c r="I18">
        <x:v>0</x:v>
      </x:c>
      <x:c r="J18">
        <x:v>0</x:v>
      </x:c>
      <x:c r="K18">
        <x:v>0</x:v>
      </x:c>
      <x:c r="L18">
        <x:v>0</x:v>
      </x:c>
      <x:c r="M18">
        <x:v>0</x:v>
      </x:c>
      <x:c r="N18">
        <x:v>0</x:v>
      </x:c>
      <x:c r="O18">
        <x:v>1</x:v>
      </x:c>
    </x:row>
    <x:row r="19" spans="1:15">
      <x:c r="A19" t="s">
        <x:v>107</x:v>
      </x:c>
      <x:c r="B19">
        <x:v>3</x:v>
      </x:c>
      <x:c r="C19">
        <x:v>0</x:v>
      </x:c>
      <x:c r="D19">
        <x:v>0</x:v>
      </x:c>
      <x:c r="E19">
        <x:v>0</x:v>
      </x:c>
      <x:c r="F19">
        <x:v>0</x:v>
      </x:c>
      <x:c r="G19">
        <x:v>0</x:v>
      </x:c>
      <x:c r="H19">
        <x:v>3</x:v>
      </x:c>
      <x:c r="I19">
        <x:v>0</x:v>
      </x:c>
      <x:c r="J19">
        <x:v>0</x:v>
      </x:c>
      <x:c r="K19">
        <x:v>0</x:v>
      </x:c>
      <x:c r="L19">
        <x:v>0</x:v>
      </x:c>
      <x:c r="M19">
        <x:v>0</x:v>
      </x:c>
      <x:c r="N19">
        <x:v>0</x:v>
      </x:c>
      <x:c r="O19">
        <x:v>1</x:v>
      </x:c>
    </x:row>
    <x:row r="20" spans="1:15">
      <x:c r="A20" t="s">
        <x:v>107</x:v>
      </x:c>
      <x:c r="B20">
        <x:v>3</x:v>
      </x:c>
      <x:c r="C20">
        <x:v>0</x:v>
      </x:c>
      <x:c r="D20">
        <x:v>0</x:v>
      </x:c>
      <x:c r="E20">
        <x:v>0</x:v>
      </x:c>
      <x:c r="F20">
        <x:v>0</x:v>
      </x:c>
      <x:c r="G20">
        <x:v>0</x:v>
      </x:c>
      <x:c r="H20">
        <x:v>3</x:v>
      </x:c>
      <x:c r="I20">
        <x:v>0</x:v>
      </x:c>
      <x:c r="J20">
        <x:v>0</x:v>
      </x:c>
      <x:c r="K20">
        <x:v>0</x:v>
      </x:c>
      <x:c r="L20">
        <x:v>0</x:v>
      </x:c>
      <x:c r="M20">
        <x:v>0</x:v>
      </x:c>
      <x:c r="N20">
        <x:v>0</x:v>
      </x:c>
      <x:c r="O20">
        <x:v>1</x:v>
      </x:c>
    </x:row>
    <x:row r="21" spans="1:15">
      <x:c r="A21" t="s">
        <x:v>105</x:v>
      </x:c>
      <x:c r="B21">
        <x:v>1</x:v>
      </x:c>
      <x:c r="C21">
        <x:v>0</x:v>
      </x:c>
      <x:c r="D21">
        <x:v>3</x:v>
      </x:c>
      <x:c r="E21">
        <x:v>0</x:v>
      </x:c>
      <x:c r="F21">
        <x:v>0</x:v>
      </x:c>
      <x:c r="G21">
        <x:v>0</x:v>
      </x:c>
      <x:c r="H21">
        <x:v>0</x:v>
      </x:c>
      <x:c r="I21">
        <x:v>2</x:v>
      </x:c>
      <x:c r="J21">
        <x:v>0</x:v>
      </x:c>
      <x:c r="K21">
        <x:v>0</x:v>
      </x:c>
      <x:c r="L21">
        <x:v>0</x:v>
      </x:c>
      <x:c r="M21">
        <x:v>0</x:v>
      </x:c>
      <x:c r="N21">
        <x:v>0</x:v>
      </x:c>
      <x:c r="O21">
        <x:v>1</x:v>
      </x:c>
    </x:row>
    <x:row r="22" spans="1:15">
      <x:c r="A22" t="s">
        <x:v>106</x:v>
      </x:c>
      <x:c r="B22">
        <x:v>1</x:v>
      </x:c>
      <x:c r="C22">
        <x:v>0</x:v>
      </x:c>
      <x:c r="D22">
        <x:v>3</x:v>
      </x:c>
      <x:c r="E22">
        <x:v>0</x:v>
      </x:c>
      <x:c r="F22">
        <x:v>1</x:v>
      </x:c>
      <x:c r="G22">
        <x:v>0</x:v>
      </x:c>
      <x:c r="H22">
        <x:v>1</x:v>
      </x:c>
      <x:c r="I22">
        <x:v>0</x:v>
      </x:c>
      <x:c r="J22">
        <x:v>0</x:v>
      </x:c>
      <x:c r="K22">
        <x:v>0</x:v>
      </x:c>
      <x:c r="L22">
        <x:v>0</x:v>
      </x:c>
      <x:c r="M22">
        <x:v>0</x:v>
      </x:c>
      <x:c r="N22">
        <x:v>0</x:v>
      </x:c>
      <x:c r="O22">
        <x:v>1</x:v>
      </x:c>
    </x:row>
    <x:row r="23" spans="1:15">
      <x:c r="A23" t="s">
        <x:v>108</x:v>
      </x:c>
      <x:c r="B23">
        <x:v>3</x:v>
      </x:c>
      <x:c r="C23">
        <x:v>0</x:v>
      </x:c>
      <x:c r="D23">
        <x:v>0</x:v>
      </x:c>
      <x:c r="E23">
        <x:v>0</x:v>
      </x:c>
      <x:c r="F23">
        <x:v>1</x:v>
      </x:c>
      <x:c r="G23">
        <x:v>0</x:v>
      </x:c>
      <x:c r="H23">
        <x:v>3</x:v>
      </x:c>
      <x:c r="I23">
        <x:v>0</x:v>
      </x:c>
      <x:c r="J23">
        <x:v>0</x:v>
      </x:c>
      <x:c r="K23">
        <x:v>0</x:v>
      </x:c>
      <x:c r="L23">
        <x:v>0</x:v>
      </x:c>
      <x:c r="M23">
        <x:v>0</x:v>
      </x:c>
      <x:c r="N23">
        <x:v>0</x:v>
      </x:c>
      <x:c r="O23">
        <x:v>0</x:v>
      </x:c>
    </x:row>
    <x:row r="24" spans="1:15">
      <x:c r="A24" t="s">
        <x:v>108</x:v>
      </x:c>
      <x:c r="B24">
        <x:v>3</x:v>
      </x:c>
      <x:c r="C24">
        <x:v>0</x:v>
      </x:c>
      <x:c r="D24">
        <x:v>0</x:v>
      </x:c>
      <x:c r="E24">
        <x:v>0</x:v>
      </x:c>
      <x:c r="F24">
        <x:v>1</x:v>
      </x:c>
      <x:c r="G24">
        <x:v>0</x:v>
      </x:c>
      <x:c r="H24">
        <x:v>3</x:v>
      </x:c>
      <x:c r="I24">
        <x:v>0</x:v>
      </x:c>
      <x:c r="J24">
        <x:v>0</x:v>
      </x:c>
      <x:c r="K24">
        <x:v>0</x:v>
      </x:c>
      <x:c r="L24">
        <x:v>0</x:v>
      </x:c>
      <x:c r="M24">
        <x:v>0</x:v>
      </x:c>
      <x:c r="N24">
        <x:v>0</x:v>
      </x:c>
      <x:c r="O24">
        <x:v>0</x:v>
      </x:c>
    </x:row>
    <x:row r="25" spans="1:15">
      <x:c r="A25" t="s">
        <x:v>108</x:v>
      </x:c>
      <x:c r="B25">
        <x:v>3</x:v>
      </x:c>
      <x:c r="C25">
        <x:v>0</x:v>
      </x:c>
      <x:c r="D25">
        <x:v>0</x:v>
      </x:c>
      <x:c r="E25">
        <x:v>0</x:v>
      </x:c>
      <x:c r="F25">
        <x:v>1</x:v>
      </x:c>
      <x:c r="G25">
        <x:v>0</x:v>
      </x:c>
      <x:c r="H25">
        <x:v>3</x:v>
      </x:c>
      <x:c r="I25">
        <x:v>0</x:v>
      </x:c>
      <x:c r="J25">
        <x:v>0</x:v>
      </x:c>
      <x:c r="K25">
        <x:v>0</x:v>
      </x:c>
      <x:c r="L25">
        <x:v>0</x:v>
      </x:c>
      <x:c r="M25">
        <x:v>0</x:v>
      </x:c>
      <x:c r="N25">
        <x:v>0</x:v>
      </x:c>
      <x:c r="O25">
        <x:v>0</x:v>
      </x:c>
    </x:row>
    <x:row r="26" spans="1:15">
      <x:c r="A26" t="s">
        <x:v>109</x:v>
      </x:c>
      <x:c r="B26">
        <x:v>1</x:v>
      </x:c>
      <x:c r="C26">
        <x:v>2</x:v>
      </x:c>
      <x:c r="D26">
        <x:v>0</x:v>
      </x:c>
      <x:c r="E26">
        <x:v>1</x:v>
      </x:c>
      <x:c r="F26">
        <x:v>0</x:v>
      </x:c>
      <x:c r="G26">
        <x:v>0</x:v>
      </x:c>
      <x:c r="H26">
        <x:v>3</x:v>
      </x:c>
      <x:c r="I26">
        <x:v>0</x:v>
      </x:c>
      <x:c r="J26">
        <x:v>0</x:v>
      </x:c>
      <x:c r="K26">
        <x:v>0</x:v>
      </x:c>
      <x:c r="L26">
        <x:v>0</x:v>
      </x:c>
      <x:c r="M26">
        <x:v>0</x:v>
      </x:c>
      <x:c r="N26">
        <x:v>0</x:v>
      </x:c>
      <x:c r="O26">
        <x:v>0</x:v>
      </x:c>
    </x:row>
    <x:row r="27" spans="1:15">
      <x:c r="A27" t="s">
        <x:v>112</x:v>
      </x:c>
      <x:c r="B27">
        <x:v>1</x:v>
      </x:c>
      <x:c r="C27">
        <x:v>0</x:v>
      </x:c>
      <x:c r="D27">
        <x:v>1</x:v>
      </x:c>
      <x:c r="E27">
        <x:v>0</x:v>
      </x:c>
      <x:c r="F27">
        <x:v>2</x:v>
      </x:c>
      <x:c r="G27">
        <x:v>0</x:v>
      </x:c>
      <x:c r="H27">
        <x:v>0</x:v>
      </x:c>
      <x:c r="I27">
        <x:v>3</x:v>
      </x:c>
      <x:c r="J27">
        <x:v>0</x:v>
      </x:c>
      <x:c r="K27">
        <x:v>0</x:v>
      </x:c>
      <x:c r="L27">
        <x:v>0</x:v>
      </x:c>
      <x:c r="M27">
        <x:v>0</x:v>
      </x:c>
      <x:c r="N27">
        <x:v>0</x:v>
      </x:c>
      <x:c r="O27">
        <x:v>0</x:v>
      </x:c>
    </x:row>
    <x:row r="28" spans="1:15">
      <x:c r="A28" t="s">
        <x:v>112</x:v>
      </x:c>
      <x:c r="B28">
        <x:v>1</x:v>
      </x:c>
      <x:c r="C28">
        <x:v>0</x:v>
      </x:c>
      <x:c r="D28">
        <x:v>1</x:v>
      </x:c>
      <x:c r="E28">
        <x:v>0</x:v>
      </x:c>
      <x:c r="F28">
        <x:v>2</x:v>
      </x:c>
      <x:c r="G28">
        <x:v>0</x:v>
      </x:c>
      <x:c r="H28">
        <x:v>0</x:v>
      </x:c>
      <x:c r="I28">
        <x:v>3</x:v>
      </x:c>
      <x:c r="J28">
        <x:v>0</x:v>
      </x:c>
      <x:c r="K28">
        <x:v>0</x:v>
      </x:c>
      <x:c r="L28">
        <x:v>0</x:v>
      </x:c>
      <x:c r="M28">
        <x:v>0</x:v>
      </x:c>
      <x:c r="N28">
        <x:v>0</x:v>
      </x:c>
      <x:c r="O28">
        <x:v>0</x:v>
      </x:c>
    </x:row>
    <x:row r="29" spans="1:15">
      <x:c r="A29" t="s">
        <x:v>111</x:v>
      </x:c>
      <x:c r="B29">
        <x:v>1</x:v>
      </x:c>
      <x:c r="C29">
        <x:v>1</x:v>
      </x:c>
      <x:c r="D29">
        <x:v>0</x:v>
      </x:c>
      <x:c r="E29">
        <x:v>0</x:v>
      </x:c>
      <x:c r="F29">
        <x:v>2</x:v>
      </x:c>
      <x:c r="G29">
        <x:v>0</x:v>
      </x:c>
      <x:c r="H29">
        <x:v>0</x:v>
      </x:c>
      <x:c r="I29">
        <x:v>3</x:v>
      </x:c>
      <x:c r="J29">
        <x:v>0</x:v>
      </x:c>
      <x:c r="K29">
        <x:v>0</x:v>
      </x:c>
      <x:c r="L29">
        <x:v>0</x:v>
      </x:c>
      <x:c r="M29">
        <x:v>0</x:v>
      </x:c>
      <x:c r="N29">
        <x:v>0</x:v>
      </x:c>
      <x:c r="O29">
        <x:v>0</x:v>
      </x:c>
    </x:row>
    <x:row r="30" spans="1:15">
      <x:c r="A30" t="s">
        <x:v>111</x:v>
      </x:c>
      <x:c r="B30">
        <x:v>1</x:v>
      </x:c>
      <x:c r="C30">
        <x:v>1</x:v>
      </x:c>
      <x:c r="D30">
        <x:v>0</x:v>
      </x:c>
      <x:c r="E30">
        <x:v>0</x:v>
      </x:c>
      <x:c r="F30">
        <x:v>2</x:v>
      </x:c>
      <x:c r="G30">
        <x:v>0</x:v>
      </x:c>
      <x:c r="H30">
        <x:v>0</x:v>
      </x:c>
      <x:c r="I30">
        <x:v>3</x:v>
      </x:c>
      <x:c r="J30">
        <x:v>0</x:v>
      </x:c>
      <x:c r="K30">
        <x:v>0</x:v>
      </x:c>
      <x:c r="L30">
        <x:v>0</x:v>
      </x:c>
      <x:c r="M30">
        <x:v>0</x:v>
      </x:c>
      <x:c r="N30">
        <x:v>0</x:v>
      </x:c>
      <x:c r="O30">
        <x:v>0</x:v>
      </x:c>
    </x:row>
    <x:row r="31" spans="1:15">
      <x:c r="A31" t="s">
        <x:v>111</x:v>
      </x:c>
      <x:c r="B31">
        <x:v>1</x:v>
      </x:c>
      <x:c r="C31">
        <x:v>1</x:v>
      </x:c>
      <x:c r="D31">
        <x:v>0</x:v>
      </x:c>
      <x:c r="E31">
        <x:v>0</x:v>
      </x:c>
      <x:c r="F31">
        <x:v>2</x:v>
      </x:c>
      <x:c r="G31">
        <x:v>0</x:v>
      </x:c>
      <x:c r="H31">
        <x:v>0</x:v>
      </x:c>
      <x:c r="I31">
        <x:v>3</x:v>
      </x:c>
      <x:c r="J31">
        <x:v>0</x:v>
      </x:c>
      <x:c r="K31">
        <x:v>0</x:v>
      </x:c>
      <x:c r="L31">
        <x:v>0</x:v>
      </x:c>
      <x:c r="M31">
        <x:v>0</x:v>
      </x:c>
      <x:c r="N31">
        <x:v>0</x:v>
      </x:c>
      <x:c r="O31">
        <x:v>0</x:v>
      </x:c>
    </x:row>
    <x:row r="32" spans="1:15">
      <x:c r="A32" t="s">
        <x:v>113</x:v>
      </x:c>
      <x:c r="B32">
        <x:v>1</x:v>
      </x:c>
      <x:c r="C32">
        <x:v>2</x:v>
      </x:c>
      <x:c r="D32">
        <x:v>0</x:v>
      </x:c>
      <x:c r="E32">
        <x:v>0</x:v>
      </x:c>
      <x:c r="F32">
        <x:v>1</x:v>
      </x:c>
      <x:c r="G32">
        <x:v>0</x:v>
      </x:c>
      <x:c r="H32">
        <x:v>0</x:v>
      </x:c>
      <x:c r="I32">
        <x:v>3</x:v>
      </x:c>
      <x:c r="J32">
        <x:v>0</x:v>
      </x:c>
      <x:c r="K32">
        <x:v>0</x:v>
      </x:c>
      <x:c r="L32">
        <x:v>0</x:v>
      </x:c>
      <x:c r="M32">
        <x:v>0</x:v>
      </x:c>
      <x:c r="N32">
        <x:v>0</x:v>
      </x:c>
      <x:c r="O32">
        <x:v>0</x:v>
      </x:c>
    </x:row>
    <x:row r="33" spans="1:15">
      <x:c r="A33" t="s">
        <x:v>113</x:v>
      </x:c>
      <x:c r="B33">
        <x:v>1</x:v>
      </x:c>
      <x:c r="C33">
        <x:v>2</x:v>
      </x:c>
      <x:c r="D33">
        <x:v>0</x:v>
      </x:c>
      <x:c r="E33">
        <x:v>0</x:v>
      </x:c>
      <x:c r="F33">
        <x:v>1</x:v>
      </x:c>
      <x:c r="G33">
        <x:v>0</x:v>
      </x:c>
      <x:c r="H33">
        <x:v>0</x:v>
      </x:c>
      <x:c r="I33">
        <x:v>3</x:v>
      </x:c>
      <x:c r="J33">
        <x:v>0</x:v>
      </x:c>
      <x:c r="K33">
        <x:v>0</x:v>
      </x:c>
      <x:c r="L33">
        <x:v>0</x:v>
      </x:c>
      <x:c r="M33">
        <x:v>0</x:v>
      </x:c>
      <x:c r="N33">
        <x:v>0</x:v>
      </x:c>
      <x:c r="O33">
        <x:v>0</x:v>
      </x:c>
    </x:row>
    <x:row r="34" spans="1:15">
      <x:c r="A34" t="s">
        <x:v>114</x:v>
      </x:c>
      <x:c r="B34">
        <x:v>1</x:v>
      </x:c>
      <x:c r="C34">
        <x:v>3</x:v>
      </x:c>
      <x:c r="D34">
        <x:v>0</x:v>
      </x:c>
      <x:c r="E34">
        <x:v>0</x:v>
      </x:c>
      <x:c r="F34">
        <x:v>0</x:v>
      </x:c>
      <x:c r="G34">
        <x:v>0</x:v>
      </x:c>
      <x:c r="H34">
        <x:v>0</x:v>
      </x:c>
      <x:c r="I34">
        <x:v>3</x:v>
      </x:c>
      <x:c r="J34">
        <x:v>0</x:v>
      </x:c>
      <x:c r="K34">
        <x:v>0</x:v>
      </x:c>
      <x:c r="L34">
        <x:v>0</x:v>
      </x:c>
      <x:c r="M34">
        <x:v>0</x:v>
      </x:c>
      <x:c r="N34">
        <x:v>0</x:v>
      </x:c>
      <x:c r="O34">
        <x:v>0</x:v>
      </x:c>
    </x:row>
    <x:row r="35" spans="1:15">
      <x:c r="A35" t="s">
        <x:v>114</x:v>
      </x:c>
      <x:c r="B35">
        <x:v>1</x:v>
      </x:c>
      <x:c r="C35">
        <x:v>3</x:v>
      </x:c>
      <x:c r="D35">
        <x:v>0</x:v>
      </x:c>
      <x:c r="E35">
        <x:v>0</x:v>
      </x:c>
      <x:c r="F35">
        <x:v>0</x:v>
      </x:c>
      <x:c r="G35">
        <x:v>0</x:v>
      </x:c>
      <x:c r="H35">
        <x:v>0</x:v>
      </x:c>
      <x:c r="I35">
        <x:v>3</x:v>
      </x:c>
      <x:c r="J35">
        <x:v>0</x:v>
      </x:c>
      <x:c r="K35">
        <x:v>0</x:v>
      </x:c>
      <x:c r="L35">
        <x:v>0</x:v>
      </x:c>
      <x:c r="M35">
        <x:v>0</x:v>
      </x:c>
      <x:c r="N35">
        <x:v>0</x:v>
      </x:c>
      <x:c r="O35">
        <x:v>0</x:v>
      </x:c>
    </x:row>
    <x:row r="36" spans="1:15">
      <x:c r="A36" t="s">
        <x:v>117</x:v>
      </x:c>
      <x:c r="B36">
        <x:v>1</x:v>
      </x:c>
      <x:c r="C36">
        <x:v>1</x:v>
      </x:c>
      <x:c r="D36">
        <x:v>0</x:v>
      </x:c>
      <x:c r="E36">
        <x:v>0</x:v>
      </x:c>
      <x:c r="F36">
        <x:v>3</x:v>
      </x:c>
      <x:c r="G36">
        <x:v>2</x:v>
      </x:c>
      <x:c r="H36">
        <x:v>0</x:v>
      </x:c>
      <x:c r="I36">
        <x:v>0</x:v>
      </x:c>
      <x:c r="J36">
        <x:v>0</x:v>
      </x:c>
      <x:c r="K36">
        <x:v>0</x:v>
      </x:c>
      <x:c r="L36">
        <x:v>0</x:v>
      </x:c>
      <x:c r="M36">
        <x:v>0</x:v>
      </x:c>
      <x:c r="N36">
        <x:v>0</x:v>
      </x:c>
      <x:c r="O36">
        <x:v>0</x:v>
      </x:c>
    </x:row>
    <x:row r="37" spans="1:15">
      <x:c r="A37" t="s">
        <x:v>115</x:v>
      </x:c>
      <x:c r="B37">
        <x:v>1</x:v>
      </x:c>
      <x:c r="C37">
        <x:v>2</x:v>
      </x:c>
      <x:c r="D37">
        <x:v>0</x:v>
      </x:c>
      <x:c r="E37">
        <x:v>0</x:v>
      </x:c>
      <x:c r="F37">
        <x:v>2</x:v>
      </x:c>
      <x:c r="G37">
        <x:v>2</x:v>
      </x:c>
      <x:c r="H37">
        <x:v>0</x:v>
      </x:c>
      <x:c r="I37">
        <x:v>0</x:v>
      </x:c>
      <x:c r="J37">
        <x:v>0</x:v>
      </x:c>
      <x:c r="K37">
        <x:v>0</x:v>
      </x:c>
      <x:c r="L37">
        <x:v>0</x:v>
      </x:c>
      <x:c r="M37">
        <x:v>0</x:v>
      </x:c>
      <x:c r="N37">
        <x:v>0</x:v>
      </x:c>
      <x:c r="O37">
        <x:v>0</x:v>
      </x:c>
    </x:row>
    <x:row r="38" spans="1:15">
      <x:c r="A38" t="s">
        <x:v>115</x:v>
      </x:c>
      <x:c r="B38">
        <x:v>1</x:v>
      </x:c>
      <x:c r="C38">
        <x:v>2</x:v>
      </x:c>
      <x:c r="D38">
        <x:v>0</x:v>
      </x:c>
      <x:c r="E38">
        <x:v>0</x:v>
      </x:c>
      <x:c r="F38">
        <x:v>2</x:v>
      </x:c>
      <x:c r="G38">
        <x:v>2</x:v>
      </x:c>
      <x:c r="H38">
        <x:v>0</x:v>
      </x:c>
      <x:c r="I38">
        <x:v>0</x:v>
      </x:c>
      <x:c r="J38">
        <x:v>0</x:v>
      </x:c>
      <x:c r="K38">
        <x:v>0</x:v>
      </x:c>
      <x:c r="L38">
        <x:v>0</x:v>
      </x:c>
      <x:c r="M38">
        <x:v>0</x:v>
      </x:c>
      <x:c r="N38">
        <x:v>0</x:v>
      </x:c>
      <x:c r="O38">
        <x:v>0</x:v>
      </x:c>
    </x:row>
    <x:row r="39" spans="1:15">
      <x:c r="A39" t="s">
        <x:v>115</x:v>
      </x:c>
      <x:c r="B39">
        <x:v>1</x:v>
      </x:c>
      <x:c r="C39">
        <x:v>2</x:v>
      </x:c>
      <x:c r="D39">
        <x:v>0</x:v>
      </x:c>
      <x:c r="E39">
        <x:v>0</x:v>
      </x:c>
      <x:c r="F39">
        <x:v>2</x:v>
      </x:c>
      <x:c r="G39">
        <x:v>2</x:v>
      </x:c>
      <x:c r="H39">
        <x:v>0</x:v>
      </x:c>
      <x:c r="I39">
        <x:v>0</x:v>
      </x:c>
      <x:c r="J39">
        <x:v>0</x:v>
      </x:c>
      <x:c r="K39">
        <x:v>0</x:v>
      </x:c>
      <x:c r="L39">
        <x:v>0</x:v>
      </x:c>
      <x:c r="M39">
        <x:v>0</x:v>
      </x:c>
      <x:c r="N39">
        <x:v>0</x:v>
      </x:c>
      <x:c r="O39">
        <x:v>0</x:v>
      </x:c>
    </x:row>
    <x:row r="40" spans="1:15">
      <x:c r="A40" t="s">
        <x:v>115</x:v>
      </x:c>
      <x:c r="B40">
        <x:v>1</x:v>
      </x:c>
      <x:c r="C40">
        <x:v>2</x:v>
      </x:c>
      <x:c r="D40">
        <x:v>0</x:v>
      </x:c>
      <x:c r="E40">
        <x:v>0</x:v>
      </x:c>
      <x:c r="F40">
        <x:v>2</x:v>
      </x:c>
      <x:c r="G40">
        <x:v>2</x:v>
      </x:c>
      <x:c r="H40">
        <x:v>0</x:v>
      </x:c>
      <x:c r="I40">
        <x:v>0</x:v>
      </x:c>
      <x:c r="J40">
        <x:v>0</x:v>
      </x:c>
      <x:c r="K40">
        <x:v>0</x:v>
      </x:c>
      <x:c r="L40">
        <x:v>0</x:v>
      </x:c>
      <x:c r="M40">
        <x:v>0</x:v>
      </x:c>
      <x:c r="N40">
        <x:v>0</x:v>
      </x:c>
      <x:c r="O40">
        <x:v>0</x:v>
      </x:c>
    </x:row>
    <x:row r="41" spans="1:15">
      <x:c r="A41" t="s">
        <x:v>116</x:v>
      </x:c>
      <x:c r="B41">
        <x:v>1</x:v>
      </x:c>
      <x:c r="C41">
        <x:v>1</x:v>
      </x:c>
      <x:c r="D41">
        <x:v>0</x:v>
      </x:c>
      <x:c r="E41">
        <x:v>0</x:v>
      </x:c>
      <x:c r="F41">
        <x:v>2</x:v>
      </x:c>
      <x:c r="G41">
        <x:v>3</x:v>
      </x:c>
      <x:c r="H41">
        <x:v>0</x:v>
      </x:c>
      <x:c r="I41">
        <x:v>0</x:v>
      </x:c>
      <x:c r="J41">
        <x:v>0</x:v>
      </x:c>
      <x:c r="K41">
        <x:v>0</x:v>
      </x:c>
      <x:c r="L41">
        <x:v>0</x:v>
      </x:c>
      <x:c r="M41">
        <x:v>0</x:v>
      </x:c>
      <x:c r="N41">
        <x:v>0</x:v>
      </x:c>
      <x:c r="O41">
        <x:v>0</x:v>
      </x:c>
    </x:row>
    <x:row r="42" spans="1:15">
      <x:c r="A42" t="s">
        <x:v>118</x:v>
      </x:c>
      <x:c r="B42">
        <x:v>3</x:v>
      </x:c>
      <x:c r="C42">
        <x:v>0</x:v>
      </x:c>
      <x:c r="D42">
        <x:v>0</x:v>
      </x:c>
      <x:c r="E42">
        <x:v>0</x:v>
      </x:c>
      <x:c r="F42">
        <x:v>2</x:v>
      </x:c>
      <x:c r="G42">
        <x:v>0</x:v>
      </x:c>
      <x:c r="H42">
        <x:v>0</x:v>
      </x:c>
      <x:c r="I42">
        <x:v>0</x:v>
      </x:c>
      <x:c r="J42">
        <x:v>0</x:v>
      </x:c>
      <x:c r="K42">
        <x:v>2</x:v>
      </x:c>
      <x:c r="L42">
        <x:v>0</x:v>
      </x:c>
      <x:c r="M42">
        <x:v>0</x:v>
      </x:c>
      <x:c r="N42">
        <x:v>0</x:v>
      </x:c>
      <x:c r="O42">
        <x:v>0</x:v>
      </x:c>
    </x:row>
    <x:row r="43" spans="1:15">
      <x:c r="A43" t="s">
        <x:v>118</x:v>
      </x:c>
      <x:c r="B43">
        <x:v>3</x:v>
      </x:c>
      <x:c r="C43">
        <x:v>0</x:v>
      </x:c>
      <x:c r="D43">
        <x:v>0</x:v>
      </x:c>
      <x:c r="E43">
        <x:v>0</x:v>
      </x:c>
      <x:c r="F43">
        <x:v>2</x:v>
      </x:c>
      <x:c r="G43">
        <x:v>0</x:v>
      </x:c>
      <x:c r="H43">
        <x:v>0</x:v>
      </x:c>
      <x:c r="I43">
        <x:v>0</x:v>
      </x:c>
      <x:c r="J43">
        <x:v>0</x:v>
      </x:c>
      <x:c r="K43">
        <x:v>2</x:v>
      </x:c>
      <x:c r="L43">
        <x:v>0</x:v>
      </x:c>
      <x:c r="M43">
        <x:v>0</x:v>
      </x:c>
      <x:c r="N43">
        <x:v>0</x:v>
      </x:c>
      <x:c r="O43">
        <x:v>0</x:v>
      </x:c>
    </x:row>
    <x:row r="44" spans="1:15">
      <x:c r="A44" t="s">
        <x:v>118</x:v>
      </x:c>
      <x:c r="B44">
        <x:v>3</x:v>
      </x:c>
      <x:c r="C44">
        <x:v>0</x:v>
      </x:c>
      <x:c r="D44">
        <x:v>0</x:v>
      </x:c>
      <x:c r="E44">
        <x:v>0</x:v>
      </x:c>
      <x:c r="F44">
        <x:v>2</x:v>
      </x:c>
      <x:c r="G44">
        <x:v>0</x:v>
      </x:c>
      <x:c r="H44">
        <x:v>0</x:v>
      </x:c>
      <x:c r="I44">
        <x:v>0</x:v>
      </x:c>
      <x:c r="J44">
        <x:v>0</x:v>
      </x:c>
      <x:c r="K44">
        <x:v>2</x:v>
      </x:c>
      <x:c r="L44">
        <x:v>0</x:v>
      </x:c>
      <x:c r="M44">
        <x:v>0</x:v>
      </x:c>
      <x:c r="N44">
        <x:v>0</x:v>
      </x:c>
      <x:c r="O44">
        <x:v>0</x:v>
      </x:c>
    </x:row>
    <x:row r="45" spans="1:15">
      <x:c r="A45" t="s">
        <x:v>118</x:v>
      </x:c>
      <x:c r="B45">
        <x:v>3</x:v>
      </x:c>
      <x:c r="C45">
        <x:v>0</x:v>
      </x:c>
      <x:c r="D45">
        <x:v>0</x:v>
      </x:c>
      <x:c r="E45">
        <x:v>0</x:v>
      </x:c>
      <x:c r="F45">
        <x:v>2</x:v>
      </x:c>
      <x:c r="G45">
        <x:v>0</x:v>
      </x:c>
      <x:c r="H45">
        <x:v>0</x:v>
      </x:c>
      <x:c r="I45">
        <x:v>0</x:v>
      </x:c>
      <x:c r="J45">
        <x:v>0</x:v>
      </x:c>
      <x:c r="K45">
        <x:v>2</x:v>
      </x:c>
      <x:c r="L45">
        <x:v>0</x:v>
      </x:c>
      <x:c r="M45">
        <x:v>0</x:v>
      </x:c>
      <x:c r="N45">
        <x:v>0</x:v>
      </x:c>
      <x:c r="O45">
        <x:v>0</x:v>
      </x:c>
    </x:row>
    <x:row r="46" spans="1:15">
      <x:c r="A46" t="s">
        <x:v>118</x:v>
      </x:c>
      <x:c r="B46">
        <x:v>3</x:v>
      </x:c>
      <x:c r="C46">
        <x:v>0</x:v>
      </x:c>
      <x:c r="D46">
        <x:v>0</x:v>
      </x:c>
      <x:c r="E46">
        <x:v>0</x:v>
      </x:c>
      <x:c r="F46">
        <x:v>2</x:v>
      </x:c>
      <x:c r="G46">
        <x:v>0</x:v>
      </x:c>
      <x:c r="H46">
        <x:v>0</x:v>
      </x:c>
      <x:c r="I46">
        <x:v>0</x:v>
      </x:c>
      <x:c r="J46">
        <x:v>0</x:v>
      </x:c>
      <x:c r="K46">
        <x:v>2</x:v>
      </x:c>
      <x:c r="L46">
        <x:v>0</x:v>
      </x:c>
      <x:c r="M46">
        <x:v>0</x:v>
      </x:c>
      <x:c r="N46">
        <x:v>0</x:v>
      </x:c>
      <x:c r="O46">
        <x:v>0</x:v>
      </x:c>
    </x:row>
    <x:row r="47" spans="1:15">
      <x:c r="A47" t="s">
        <x:v>119</x:v>
      </x:c>
      <x:c r="B47">
        <x:v>3</x:v>
      </x:c>
      <x:c r="C47">
        <x:v>1</x:v>
      </x:c>
      <x:c r="D47">
        <x:v>0</x:v>
      </x:c>
      <x:c r="E47">
        <x:v>0</x:v>
      </x:c>
      <x:c r="F47">
        <x:v>0</x:v>
      </x:c>
      <x:c r="G47">
        <x:v>0</x:v>
      </x:c>
      <x:c r="H47">
        <x:v>1</x:v>
      </x:c>
      <x:c r="I47">
        <x:v>0</x:v>
      </x:c>
      <x:c r="J47">
        <x:v>0</x:v>
      </x:c>
      <x:c r="K47">
        <x:v>2</x:v>
      </x:c>
      <x:c r="L47">
        <x:v>0</x:v>
      </x:c>
      <x:c r="M47">
        <x:v>0</x:v>
      </x:c>
      <x:c r="N47">
        <x:v>0</x:v>
      </x:c>
      <x:c r="O47">
        <x:v>0</x:v>
      </x:c>
    </x:row>
    <x:row r="48" spans="1:15">
      <x:c r="A48" t="s">
        <x:v>122</x:v>
      </x:c>
      <x:c r="B48">
        <x:v>1</x:v>
      </x:c>
      <x:c r="C48">
        <x:v>0</x:v>
      </x:c>
      <x:c r="D48">
        <x:v>1</x:v>
      </x:c>
      <x:c r="E48">
        <x:v>3</x:v>
      </x:c>
      <x:c r="F48">
        <x:v>0</x:v>
      </x:c>
      <x:c r="G48">
        <x:v>0</x:v>
      </x:c>
      <x:c r="H48">
        <x:v>0</x:v>
      </x:c>
      <x:c r="I48">
        <x:v>0</x:v>
      </x:c>
      <x:c r="J48">
        <x:v>0</x:v>
      </x:c>
      <x:c r="K48">
        <x:v>2</x:v>
      </x:c>
      <x:c r="L48">
        <x:v>0</x:v>
      </x:c>
      <x:c r="M48">
        <x:v>0</x:v>
      </x:c>
      <x:c r="N48">
        <x:v>0</x:v>
      </x:c>
      <x:c r="O48">
        <x:v>0</x:v>
      </x:c>
    </x:row>
    <x:row r="49" spans="1:15">
      <x:c r="A49" t="s">
        <x:v>120</x:v>
      </x:c>
      <x:c r="B49">
        <x:v>1</x:v>
      </x:c>
      <x:c r="C49">
        <x:v>0</x:v>
      </x:c>
      <x:c r="D49">
        <x:v>3</x:v>
      </x:c>
      <x:c r="E49">
        <x:v>0</x:v>
      </x:c>
      <x:c r="F49">
        <x:v>1</x:v>
      </x:c>
      <x:c r="G49">
        <x:v>0</x:v>
      </x:c>
      <x:c r="H49">
        <x:v>0</x:v>
      </x:c>
      <x:c r="I49">
        <x:v>0</x:v>
      </x:c>
      <x:c r="J49">
        <x:v>0</x:v>
      </x:c>
      <x:c r="K49">
        <x:v>2</x:v>
      </x:c>
      <x:c r="L49">
        <x:v>0</x:v>
      </x:c>
      <x:c r="M49">
        <x:v>0</x:v>
      </x:c>
      <x:c r="N49">
        <x:v>0</x:v>
      </x:c>
      <x:c r="O49">
        <x:v>0</x:v>
      </x:c>
    </x:row>
    <x:row r="50" spans="1:15">
      <x:c r="A50" t="s">
        <x:v>121</x:v>
      </x:c>
      <x:c r="B50">
        <x:v>1</x:v>
      </x:c>
      <x:c r="C50">
        <x:v>1</x:v>
      </x:c>
      <x:c r="D50">
        <x:v>0</x:v>
      </x:c>
      <x:c r="E50">
        <x:v>0</x:v>
      </x:c>
      <x:c r="F50">
        <x:v>3</x:v>
      </x:c>
      <x:c r="G50">
        <x:v>0</x:v>
      </x:c>
      <x:c r="H50">
        <x:v>0</x:v>
      </x:c>
      <x:c r="I50">
        <x:v>0</x:v>
      </x:c>
      <x:c r="J50">
        <x:v>0</x:v>
      </x:c>
      <x:c r="K50">
        <x:v>2</x:v>
      </x:c>
      <x:c r="L50">
        <x:v>0</x:v>
      </x:c>
      <x:c r="M50">
        <x:v>0</x:v>
      </x:c>
      <x:c r="N50">
        <x:v>0</x:v>
      </x:c>
      <x:c r="O50">
        <x:v>0</x:v>
      </x:c>
    </x:row>
    <x:row r="51" spans="1:15">
      <x:c r="A51" t="s">
        <x:v>121</x:v>
      </x:c>
      <x:c r="B51">
        <x:v>1</x:v>
      </x:c>
      <x:c r="C51">
        <x:v>1</x:v>
      </x:c>
      <x:c r="D51">
        <x:v>0</x:v>
      </x:c>
      <x:c r="E51">
        <x:v>0</x:v>
      </x:c>
      <x:c r="F51">
        <x:v>3</x:v>
      </x:c>
      <x:c r="G51">
        <x:v>0</x:v>
      </x:c>
      <x:c r="H51">
        <x:v>0</x:v>
      </x:c>
      <x:c r="I51">
        <x:v>0</x:v>
      </x:c>
      <x:c r="J51">
        <x:v>0</x:v>
      </x:c>
      <x:c r="K51">
        <x:v>2</x:v>
      </x:c>
      <x:c r="L51">
        <x:v>0</x:v>
      </x:c>
      <x:c r="M51">
        <x:v>0</x:v>
      </x:c>
      <x:c r="N51">
        <x:v>0</x:v>
      </x:c>
      <x:c r="O51">
        <x:v>0</x:v>
      </x:c>
    </x:row>
    <x:row r="52" spans="1:15">
      <x:c r="A52" t="s">
        <x:v>121</x:v>
      </x:c>
      <x:c r="B52">
        <x:v>1</x:v>
      </x:c>
      <x:c r="C52">
        <x:v>1</x:v>
      </x:c>
      <x:c r="D52">
        <x:v>0</x:v>
      </x:c>
      <x:c r="E52">
        <x:v>0</x:v>
      </x:c>
      <x:c r="F52">
        <x:v>3</x:v>
      </x:c>
      <x:c r="G52">
        <x:v>0</x:v>
      </x:c>
      <x:c r="H52">
        <x:v>0</x:v>
      </x:c>
      <x:c r="I52">
        <x:v>0</x:v>
      </x:c>
      <x:c r="J52">
        <x:v>0</x:v>
      </x:c>
      <x:c r="K52">
        <x:v>2</x:v>
      </x:c>
      <x:c r="L52">
        <x:v>0</x:v>
      </x:c>
      <x:c r="M52">
        <x:v>0</x:v>
      </x:c>
      <x:c r="N52">
        <x:v>0</x:v>
      </x:c>
      <x:c r="O52">
        <x:v>0</x:v>
      </x:c>
    </x:row>
    <x:row r="53" spans="1:15">
      <x:c r="A53" t="s">
        <x:v>124</x:v>
      </x:c>
      <x:c r="B53">
        <x:v>1</x:v>
      </x:c>
      <x:c r="C53">
        <x:v>1</x:v>
      </x:c>
      <x:c r="D53">
        <x:v>0</x:v>
      </x:c>
      <x:c r="E53">
        <x:v>0</x:v>
      </x:c>
      <x:c r="F53">
        <x:v>2</x:v>
      </x:c>
      <x:c r="G53">
        <x:v>0</x:v>
      </x:c>
      <x:c r="H53">
        <x:v>0</x:v>
      </x:c>
      <x:c r="I53">
        <x:v>1</x:v>
      </x:c>
      <x:c r="J53">
        <x:v>0</x:v>
      </x:c>
      <x:c r="K53">
        <x:v>2</x:v>
      </x:c>
      <x:c r="L53">
        <x:v>0</x:v>
      </x:c>
      <x:c r="M53">
        <x:v>0</x:v>
      </x:c>
      <x:c r="N53">
        <x:v>0</x:v>
      </x:c>
      <x:c r="O53">
        <x:v>0</x:v>
      </x:c>
    </x:row>
    <x:row r="54" spans="1:15">
      <x:c r="A54" t="s">
        <x:v>124</x:v>
      </x:c>
      <x:c r="B54">
        <x:v>1</x:v>
      </x:c>
      <x:c r="C54">
        <x:v>1</x:v>
      </x:c>
      <x:c r="D54">
        <x:v>0</x:v>
      </x:c>
      <x:c r="E54">
        <x:v>0</x:v>
      </x:c>
      <x:c r="F54">
        <x:v>2</x:v>
      </x:c>
      <x:c r="G54">
        <x:v>0</x:v>
      </x:c>
      <x:c r="H54">
        <x:v>0</x:v>
      </x:c>
      <x:c r="I54">
        <x:v>1</x:v>
      </x:c>
      <x:c r="J54">
        <x:v>0</x:v>
      </x:c>
      <x:c r="K54">
        <x:v>2</x:v>
      </x:c>
      <x:c r="L54">
        <x:v>0</x:v>
      </x:c>
      <x:c r="M54">
        <x:v>0</x:v>
      </x:c>
      <x:c r="N54">
        <x:v>0</x:v>
      </x:c>
      <x:c r="O54">
        <x:v>0</x:v>
      </x:c>
    </x:row>
    <x:row r="55" spans="1:15">
      <x:c r="A55" t="s">
        <x:v>125</x:v>
      </x:c>
      <x:c r="B55">
        <x:v>1</x:v>
      </x:c>
      <x:c r="C55">
        <x:v>1</x:v>
      </x:c>
      <x:c r="D55">
        <x:v>0</x:v>
      </x:c>
      <x:c r="E55">
        <x:v>0</x:v>
      </x:c>
      <x:c r="F55">
        <x:v>2</x:v>
      </x:c>
      <x:c r="G55">
        <x:v>1</x:v>
      </x:c>
      <x:c r="H55">
        <x:v>0</x:v>
      </x:c>
      <x:c r="I55">
        <x:v>0</x:v>
      </x:c>
      <x:c r="J55">
        <x:v>0</x:v>
      </x:c>
      <x:c r="K55">
        <x:v>2</x:v>
      </x:c>
      <x:c r="L55">
        <x:v>0</x:v>
      </x:c>
      <x:c r="M55">
        <x:v>0</x:v>
      </x:c>
      <x:c r="N55">
        <x:v>0</x:v>
      </x:c>
      <x:c r="O55">
        <x:v>0</x:v>
      </x:c>
    </x:row>
    <x:row r="56" spans="1:15">
      <x:c r="A56" t="s">
        <x:v>125</x:v>
      </x:c>
      <x:c r="B56">
        <x:v>1</x:v>
      </x:c>
      <x:c r="C56">
        <x:v>1</x:v>
      </x:c>
      <x:c r="D56">
        <x:v>0</x:v>
      </x:c>
      <x:c r="E56">
        <x:v>0</x:v>
      </x:c>
      <x:c r="F56">
        <x:v>2</x:v>
      </x:c>
      <x:c r="G56">
        <x:v>1</x:v>
      </x:c>
      <x:c r="H56">
        <x:v>0</x:v>
      </x:c>
      <x:c r="I56">
        <x:v>0</x:v>
      </x:c>
      <x:c r="J56">
        <x:v>0</x:v>
      </x:c>
      <x:c r="K56">
        <x:v>2</x:v>
      </x:c>
      <x:c r="L56">
        <x:v>0</x:v>
      </x:c>
      <x:c r="M56">
        <x:v>0</x:v>
      </x:c>
      <x:c r="N56">
        <x:v>0</x:v>
      </x:c>
      <x:c r="O56">
        <x:v>0</x:v>
      </x:c>
    </x:row>
    <x:row r="57" spans="1:15">
      <x:c r="A57" t="s">
        <x:v>126</x:v>
      </x:c>
      <x:c r="B57">
        <x:v>1</x:v>
      </x:c>
      <x:c r="C57">
        <x:v>1</x:v>
      </x:c>
      <x:c r="D57">
        <x:v>0</x:v>
      </x:c>
      <x:c r="E57">
        <x:v>2</x:v>
      </x:c>
      <x:c r="F57">
        <x:v>1</x:v>
      </x:c>
      <x:c r="G57">
        <x:v>0</x:v>
      </x:c>
      <x:c r="H57">
        <x:v>0</x:v>
      </x:c>
      <x:c r="I57">
        <x:v>0</x:v>
      </x:c>
      <x:c r="J57">
        <x:v>0</x:v>
      </x:c>
      <x:c r="K57">
        <x:v>2</x:v>
      </x:c>
      <x:c r="L57">
        <x:v>0</x:v>
      </x:c>
      <x:c r="M57">
        <x:v>0</x:v>
      </x:c>
      <x:c r="N57">
        <x:v>0</x:v>
      </x:c>
      <x:c r="O57">
        <x:v>0</x:v>
      </x:c>
    </x:row>
    <x:row r="58" spans="1:15">
      <x:c r="A58" t="s">
        <x:v>127</x:v>
      </x:c>
      <x:c r="B58">
        <x:v>1</x:v>
      </x:c>
      <x:c r="C58">
        <x:v>2</x:v>
      </x:c>
      <x:c r="D58">
        <x:v>0</x:v>
      </x:c>
      <x:c r="E58">
        <x:v>0</x:v>
      </x:c>
      <x:c r="F58">
        <x:v>2</x:v>
      </x:c>
      <x:c r="G58">
        <x:v>0</x:v>
      </x:c>
      <x:c r="H58">
        <x:v>0</x:v>
      </x:c>
      <x:c r="I58">
        <x:v>0</x:v>
      </x:c>
      <x:c r="J58">
        <x:v>0</x:v>
      </x:c>
      <x:c r="K58">
        <x:v>2</x:v>
      </x:c>
      <x:c r="L58">
        <x:v>0</x:v>
      </x:c>
      <x:c r="M58">
        <x:v>0</x:v>
      </x:c>
      <x:c r="N58">
        <x:v>0</x:v>
      </x:c>
      <x:c r="O58">
        <x:v>0</x:v>
      </x:c>
    </x:row>
    <x:row r="59" spans="1:15">
      <x:c r="A59" t="s">
        <x:v>127</x:v>
      </x:c>
      <x:c r="B59">
        <x:v>1</x:v>
      </x:c>
      <x:c r="C59">
        <x:v>2</x:v>
      </x:c>
      <x:c r="D59">
        <x:v>0</x:v>
      </x:c>
      <x:c r="E59">
        <x:v>0</x:v>
      </x:c>
      <x:c r="F59">
        <x:v>2</x:v>
      </x:c>
      <x:c r="G59">
        <x:v>0</x:v>
      </x:c>
      <x:c r="H59">
        <x:v>0</x:v>
      </x:c>
      <x:c r="I59">
        <x:v>0</x:v>
      </x:c>
      <x:c r="J59">
        <x:v>0</x:v>
      </x:c>
      <x:c r="K59">
        <x:v>2</x:v>
      </x:c>
      <x:c r="L59">
        <x:v>0</x:v>
      </x:c>
      <x:c r="M59">
        <x:v>0</x:v>
      </x:c>
      <x:c r="N59">
        <x:v>0</x:v>
      </x:c>
      <x:c r="O59">
        <x:v>0</x:v>
      </x:c>
    </x:row>
    <x:row r="60" spans="1:15">
      <x:c r="A60" t="s">
        <x:v>127</x:v>
      </x:c>
      <x:c r="B60">
        <x:v>1</x:v>
      </x:c>
      <x:c r="C60">
        <x:v>2</x:v>
      </x:c>
      <x:c r="D60">
        <x:v>0</x:v>
      </x:c>
      <x:c r="E60">
        <x:v>0</x:v>
      </x:c>
      <x:c r="F60">
        <x:v>2</x:v>
      </x:c>
      <x:c r="G60">
        <x:v>0</x:v>
      </x:c>
      <x:c r="H60">
        <x:v>0</x:v>
      </x:c>
      <x:c r="I60">
        <x:v>0</x:v>
      </x:c>
      <x:c r="J60">
        <x:v>0</x:v>
      </x:c>
      <x:c r="K60">
        <x:v>2</x:v>
      </x:c>
      <x:c r="L60">
        <x:v>0</x:v>
      </x:c>
      <x:c r="M60">
        <x:v>0</x:v>
      </x:c>
      <x:c r="N60">
        <x:v>0</x:v>
      </x:c>
      <x:c r="O60">
        <x:v>0</x:v>
      </x:c>
    </x:row>
    <x:row r="61" spans="1:15">
      <x:c r="A61" t="s">
        <x:v>127</x:v>
      </x:c>
      <x:c r="B61">
        <x:v>1</x:v>
      </x:c>
      <x:c r="C61">
        <x:v>2</x:v>
      </x:c>
      <x:c r="D61">
        <x:v>0</x:v>
      </x:c>
      <x:c r="E61">
        <x:v>0</x:v>
      </x:c>
      <x:c r="F61">
        <x:v>2</x:v>
      </x:c>
      <x:c r="G61">
        <x:v>0</x:v>
      </x:c>
      <x:c r="H61">
        <x:v>0</x:v>
      </x:c>
      <x:c r="I61">
        <x:v>0</x:v>
      </x:c>
      <x:c r="J61">
        <x:v>0</x:v>
      </x:c>
      <x:c r="K61">
        <x:v>2</x:v>
      </x:c>
      <x:c r="L61">
        <x:v>0</x:v>
      </x:c>
      <x:c r="M61">
        <x:v>0</x:v>
      </x:c>
      <x:c r="N61">
        <x:v>0</x:v>
      </x:c>
      <x:c r="O61">
        <x:v>0</x:v>
      </x:c>
    </x:row>
    <x:row r="62" spans="1:15">
      <x:c r="A62" t="s">
        <x:v>127</x:v>
      </x:c>
      <x:c r="B62">
        <x:v>1</x:v>
      </x:c>
      <x:c r="C62">
        <x:v>2</x:v>
      </x:c>
      <x:c r="D62">
        <x:v>0</x:v>
      </x:c>
      <x:c r="E62">
        <x:v>0</x:v>
      </x:c>
      <x:c r="F62">
        <x:v>2</x:v>
      </x:c>
      <x:c r="G62">
        <x:v>0</x:v>
      </x:c>
      <x:c r="H62">
        <x:v>0</x:v>
      </x:c>
      <x:c r="I62">
        <x:v>0</x:v>
      </x:c>
      <x:c r="J62">
        <x:v>0</x:v>
      </x:c>
      <x:c r="K62">
        <x:v>2</x:v>
      </x:c>
      <x:c r="L62">
        <x:v>0</x:v>
      </x:c>
      <x:c r="M62">
        <x:v>0</x:v>
      </x:c>
      <x:c r="N62">
        <x:v>0</x:v>
      </x:c>
      <x:c r="O62">
        <x:v>0</x:v>
      </x:c>
    </x:row>
    <x:row r="63" spans="1:15">
      <x:c r="A63" t="s">
        <x:v>127</x:v>
      </x:c>
      <x:c r="B63">
        <x:v>1</x:v>
      </x:c>
      <x:c r="C63">
        <x:v>2</x:v>
      </x:c>
      <x:c r="D63">
        <x:v>0</x:v>
      </x:c>
      <x:c r="E63">
        <x:v>0</x:v>
      </x:c>
      <x:c r="F63">
        <x:v>2</x:v>
      </x:c>
      <x:c r="G63">
        <x:v>0</x:v>
      </x:c>
      <x:c r="H63">
        <x:v>0</x:v>
      </x:c>
      <x:c r="I63">
        <x:v>0</x:v>
      </x:c>
      <x:c r="J63">
        <x:v>0</x:v>
      </x:c>
      <x:c r="K63">
        <x:v>2</x:v>
      </x:c>
      <x:c r="L63">
        <x:v>0</x:v>
      </x:c>
      <x:c r="M63">
        <x:v>0</x:v>
      </x:c>
      <x:c r="N63">
        <x:v>0</x:v>
      </x:c>
      <x:c r="O63">
        <x:v>0</x:v>
      </x:c>
    </x:row>
    <x:row r="64" spans="1:15">
      <x:c r="A64" t="s">
        <x:v>127</x:v>
      </x:c>
      <x:c r="B64">
        <x:v>1</x:v>
      </x:c>
      <x:c r="C64">
        <x:v>2</x:v>
      </x:c>
      <x:c r="D64">
        <x:v>0</x:v>
      </x:c>
      <x:c r="E64">
        <x:v>0</x:v>
      </x:c>
      <x:c r="F64">
        <x:v>2</x:v>
      </x:c>
      <x:c r="G64">
        <x:v>0</x:v>
      </x:c>
      <x:c r="H64">
        <x:v>0</x:v>
      </x:c>
      <x:c r="I64">
        <x:v>0</x:v>
      </x:c>
      <x:c r="J64">
        <x:v>0</x:v>
      </x:c>
      <x:c r="K64">
        <x:v>2</x:v>
      </x:c>
      <x:c r="L64">
        <x:v>0</x:v>
      </x:c>
      <x:c r="M64">
        <x:v>0</x:v>
      </x:c>
      <x:c r="N64">
        <x:v>0</x:v>
      </x:c>
      <x:c r="O64">
        <x:v>0</x:v>
      </x:c>
    </x:row>
    <x:row r="65" spans="1:15">
      <x:c r="A65" t="s">
        <x:v>127</x:v>
      </x:c>
      <x:c r="B65">
        <x:v>1</x:v>
      </x:c>
      <x:c r="C65">
        <x:v>2</x:v>
      </x:c>
      <x:c r="D65">
        <x:v>0</x:v>
      </x:c>
      <x:c r="E65">
        <x:v>0</x:v>
      </x:c>
      <x:c r="F65">
        <x:v>2</x:v>
      </x:c>
      <x:c r="G65">
        <x:v>0</x:v>
      </x:c>
      <x:c r="H65">
        <x:v>0</x:v>
      </x:c>
      <x:c r="I65">
        <x:v>0</x:v>
      </x:c>
      <x:c r="J65">
        <x:v>0</x:v>
      </x:c>
      <x:c r="K65">
        <x:v>2</x:v>
      </x:c>
      <x:c r="L65">
        <x:v>0</x:v>
      </x:c>
      <x:c r="M65">
        <x:v>0</x:v>
      </x:c>
      <x:c r="N65">
        <x:v>0</x:v>
      </x:c>
      <x:c r="O65">
        <x:v>0</x:v>
      </x:c>
    </x:row>
    <x:row r="66" spans="1:15">
      <x:c r="A66" t="s">
        <x:v>127</x:v>
      </x:c>
      <x:c r="B66">
        <x:v>1</x:v>
      </x:c>
      <x:c r="C66">
        <x:v>2</x:v>
      </x:c>
      <x:c r="D66">
        <x:v>0</x:v>
      </x:c>
      <x:c r="E66">
        <x:v>0</x:v>
      </x:c>
      <x:c r="F66">
        <x:v>2</x:v>
      </x:c>
      <x:c r="G66">
        <x:v>0</x:v>
      </x:c>
      <x:c r="H66">
        <x:v>0</x:v>
      </x:c>
      <x:c r="I66">
        <x:v>0</x:v>
      </x:c>
      <x:c r="J66">
        <x:v>0</x:v>
      </x:c>
      <x:c r="K66">
        <x:v>2</x:v>
      </x:c>
      <x:c r="L66">
        <x:v>0</x:v>
      </x:c>
      <x:c r="M66">
        <x:v>0</x:v>
      </x:c>
      <x:c r="N66">
        <x:v>0</x:v>
      </x:c>
      <x:c r="O66">
        <x:v>0</x:v>
      </x:c>
    </x:row>
    <x:row r="67" spans="1:15">
      <x:c r="A67" t="s">
        <x:v>127</x:v>
      </x:c>
      <x:c r="B67">
        <x:v>1</x:v>
      </x:c>
      <x:c r="C67">
        <x:v>2</x:v>
      </x:c>
      <x:c r="D67">
        <x:v>0</x:v>
      </x:c>
      <x:c r="E67">
        <x:v>0</x:v>
      </x:c>
      <x:c r="F67">
        <x:v>2</x:v>
      </x:c>
      <x:c r="G67">
        <x:v>0</x:v>
      </x:c>
      <x:c r="H67">
        <x:v>0</x:v>
      </x:c>
      <x:c r="I67">
        <x:v>0</x:v>
      </x:c>
      <x:c r="J67">
        <x:v>0</x:v>
      </x:c>
      <x:c r="K67">
        <x:v>2</x:v>
      </x:c>
      <x:c r="L67">
        <x:v>0</x:v>
      </x:c>
      <x:c r="M67">
        <x:v>0</x:v>
      </x:c>
      <x:c r="N67">
        <x:v>0</x:v>
      </x:c>
      <x:c r="O67">
        <x:v>0</x:v>
      </x:c>
    </x:row>
    <x:row r="68" spans="1:15">
      <x:c r="A68" t="s">
        <x:v>127</x:v>
      </x:c>
      <x:c r="B68">
        <x:v>1</x:v>
      </x:c>
      <x:c r="C68">
        <x:v>2</x:v>
      </x:c>
      <x:c r="D68">
        <x:v>0</x:v>
      </x:c>
      <x:c r="E68">
        <x:v>0</x:v>
      </x:c>
      <x:c r="F68">
        <x:v>2</x:v>
      </x:c>
      <x:c r="G68">
        <x:v>0</x:v>
      </x:c>
      <x:c r="H68">
        <x:v>0</x:v>
      </x:c>
      <x:c r="I68">
        <x:v>0</x:v>
      </x:c>
      <x:c r="J68">
        <x:v>0</x:v>
      </x:c>
      <x:c r="K68">
        <x:v>2</x:v>
      </x:c>
      <x:c r="L68">
        <x:v>0</x:v>
      </x:c>
      <x:c r="M68">
        <x:v>0</x:v>
      </x:c>
      <x:c r="N68">
        <x:v>0</x:v>
      </x:c>
      <x:c r="O68">
        <x:v>0</x:v>
      </x:c>
    </x:row>
    <x:row r="69" spans="1:15">
      <x:c r="A69" t="s">
        <x:v>127</x:v>
      </x:c>
      <x:c r="B69">
        <x:v>1</x:v>
      </x:c>
      <x:c r="C69">
        <x:v>2</x:v>
      </x:c>
      <x:c r="D69">
        <x:v>0</x:v>
      </x:c>
      <x:c r="E69">
        <x:v>0</x:v>
      </x:c>
      <x:c r="F69">
        <x:v>2</x:v>
      </x:c>
      <x:c r="G69">
        <x:v>0</x:v>
      </x:c>
      <x:c r="H69">
        <x:v>0</x:v>
      </x:c>
      <x:c r="I69">
        <x:v>0</x:v>
      </x:c>
      <x:c r="J69">
        <x:v>0</x:v>
      </x:c>
      <x:c r="K69">
        <x:v>2</x:v>
      </x:c>
      <x:c r="L69">
        <x:v>0</x:v>
      </x:c>
      <x:c r="M69">
        <x:v>0</x:v>
      </x:c>
      <x:c r="N69">
        <x:v>0</x:v>
      </x:c>
      <x:c r="O69">
        <x:v>0</x:v>
      </x:c>
    </x:row>
    <x:row r="70" spans="1:15">
      <x:c r="A70" t="s">
        <x:v>127</x:v>
      </x:c>
      <x:c r="B70">
        <x:v>1</x:v>
      </x:c>
      <x:c r="C70">
        <x:v>2</x:v>
      </x:c>
      <x:c r="D70">
        <x:v>0</x:v>
      </x:c>
      <x:c r="E70">
        <x:v>0</x:v>
      </x:c>
      <x:c r="F70">
        <x:v>2</x:v>
      </x:c>
      <x:c r="G70">
        <x:v>0</x:v>
      </x:c>
      <x:c r="H70">
        <x:v>0</x:v>
      </x:c>
      <x:c r="I70">
        <x:v>0</x:v>
      </x:c>
      <x:c r="J70">
        <x:v>0</x:v>
      </x:c>
      <x:c r="K70">
        <x:v>2</x:v>
      </x:c>
      <x:c r="L70">
        <x:v>0</x:v>
      </x:c>
      <x:c r="M70">
        <x:v>0</x:v>
      </x:c>
      <x:c r="N70">
        <x:v>0</x:v>
      </x:c>
      <x:c r="O70">
        <x:v>0</x:v>
      </x:c>
    </x:row>
    <x:row r="71" spans="1:15">
      <x:c r="A71" t="s">
        <x:v>127</x:v>
      </x:c>
      <x:c r="B71">
        <x:v>1</x:v>
      </x:c>
      <x:c r="C71">
        <x:v>2</x:v>
      </x:c>
      <x:c r="D71">
        <x:v>0</x:v>
      </x:c>
      <x:c r="E71">
        <x:v>0</x:v>
      </x:c>
      <x:c r="F71">
        <x:v>2</x:v>
      </x:c>
      <x:c r="G71">
        <x:v>0</x:v>
      </x:c>
      <x:c r="H71">
        <x:v>0</x:v>
      </x:c>
      <x:c r="I71">
        <x:v>0</x:v>
      </x:c>
      <x:c r="J71">
        <x:v>0</x:v>
      </x:c>
      <x:c r="K71">
        <x:v>2</x:v>
      </x:c>
      <x:c r="L71">
        <x:v>0</x:v>
      </x:c>
      <x:c r="M71">
        <x:v>0</x:v>
      </x:c>
      <x:c r="N71">
        <x:v>0</x:v>
      </x:c>
      <x:c r="O71">
        <x:v>0</x:v>
      </x:c>
    </x:row>
    <x:row r="72" spans="1:15">
      <x:c r="A72" t="s">
        <x:v>127</x:v>
      </x:c>
      <x:c r="B72">
        <x:v>1</x:v>
      </x:c>
      <x:c r="C72">
        <x:v>2</x:v>
      </x:c>
      <x:c r="D72">
        <x:v>0</x:v>
      </x:c>
      <x:c r="E72">
        <x:v>0</x:v>
      </x:c>
      <x:c r="F72">
        <x:v>2</x:v>
      </x:c>
      <x:c r="G72">
        <x:v>0</x:v>
      </x:c>
      <x:c r="H72">
        <x:v>0</x:v>
      </x:c>
      <x:c r="I72">
        <x:v>0</x:v>
      </x:c>
      <x:c r="J72">
        <x:v>0</x:v>
      </x:c>
      <x:c r="K72">
        <x:v>2</x:v>
      </x:c>
      <x:c r="L72">
        <x:v>0</x:v>
      </x:c>
      <x:c r="M72">
        <x:v>0</x:v>
      </x:c>
      <x:c r="N72">
        <x:v>0</x:v>
      </x:c>
      <x:c r="O72">
        <x:v>0</x:v>
      </x:c>
    </x:row>
    <x:row r="73" spans="1:15">
      <x:c r="A73" t="s">
        <x:v>127</x:v>
      </x:c>
      <x:c r="B73">
        <x:v>1</x:v>
      </x:c>
      <x:c r="C73">
        <x:v>2</x:v>
      </x:c>
      <x:c r="D73">
        <x:v>0</x:v>
      </x:c>
      <x:c r="E73">
        <x:v>0</x:v>
      </x:c>
      <x:c r="F73">
        <x:v>2</x:v>
      </x:c>
      <x:c r="G73">
        <x:v>0</x:v>
      </x:c>
      <x:c r="H73">
        <x:v>0</x:v>
      </x:c>
      <x:c r="I73">
        <x:v>0</x:v>
      </x:c>
      <x:c r="J73">
        <x:v>0</x:v>
      </x:c>
      <x:c r="K73">
        <x:v>2</x:v>
      </x:c>
      <x:c r="L73">
        <x:v>0</x:v>
      </x:c>
      <x:c r="M73">
        <x:v>0</x:v>
      </x:c>
      <x:c r="N73">
        <x:v>0</x:v>
      </x:c>
      <x:c r="O73">
        <x:v>0</x:v>
      </x:c>
    </x:row>
    <x:row r="74" spans="1:15">
      <x:c r="A74" t="s">
        <x:v>127</x:v>
      </x:c>
      <x:c r="B74">
        <x:v>1</x:v>
      </x:c>
      <x:c r="C74">
        <x:v>2</x:v>
      </x:c>
      <x:c r="D74">
        <x:v>0</x:v>
      </x:c>
      <x:c r="E74">
        <x:v>0</x:v>
      </x:c>
      <x:c r="F74">
        <x:v>2</x:v>
      </x:c>
      <x:c r="G74">
        <x:v>0</x:v>
      </x:c>
      <x:c r="H74">
        <x:v>0</x:v>
      </x:c>
      <x:c r="I74">
        <x:v>0</x:v>
      </x:c>
      <x:c r="J74">
        <x:v>0</x:v>
      </x:c>
      <x:c r="K74">
        <x:v>2</x:v>
      </x:c>
      <x:c r="L74">
        <x:v>0</x:v>
      </x:c>
      <x:c r="M74">
        <x:v>0</x:v>
      </x:c>
      <x:c r="N74">
        <x:v>0</x:v>
      </x:c>
      <x:c r="O74">
        <x:v>0</x:v>
      </x:c>
    </x:row>
    <x:row r="75" spans="1:15">
      <x:c r="A75" t="s">
        <x:v>127</x:v>
      </x:c>
      <x:c r="B75">
        <x:v>1</x:v>
      </x:c>
      <x:c r="C75">
        <x:v>2</x:v>
      </x:c>
      <x:c r="D75">
        <x:v>0</x:v>
      </x:c>
      <x:c r="E75">
        <x:v>0</x:v>
      </x:c>
      <x:c r="F75">
        <x:v>2</x:v>
      </x:c>
      <x:c r="G75">
        <x:v>0</x:v>
      </x:c>
      <x:c r="H75">
        <x:v>0</x:v>
      </x:c>
      <x:c r="I75">
        <x:v>0</x:v>
      </x:c>
      <x:c r="J75">
        <x:v>0</x:v>
      </x:c>
      <x:c r="K75">
        <x:v>2</x:v>
      </x:c>
      <x:c r="L75">
        <x:v>0</x:v>
      </x:c>
      <x:c r="M75">
        <x:v>0</x:v>
      </x:c>
      <x:c r="N75">
        <x:v>0</x:v>
      </x:c>
      <x:c r="O75">
        <x:v>0</x:v>
      </x:c>
    </x:row>
    <x:row r="76" spans="1:15">
      <x:c r="A76" t="s">
        <x:v>127</x:v>
      </x:c>
      <x:c r="B76">
        <x:v>1</x:v>
      </x:c>
      <x:c r="C76">
        <x:v>2</x:v>
      </x:c>
      <x:c r="D76">
        <x:v>0</x:v>
      </x:c>
      <x:c r="E76">
        <x:v>0</x:v>
      </x:c>
      <x:c r="F76">
        <x:v>2</x:v>
      </x:c>
      <x:c r="G76">
        <x:v>0</x:v>
      </x:c>
      <x:c r="H76">
        <x:v>0</x:v>
      </x:c>
      <x:c r="I76">
        <x:v>0</x:v>
      </x:c>
      <x:c r="J76">
        <x:v>0</x:v>
      </x:c>
      <x:c r="K76">
        <x:v>2</x:v>
      </x:c>
      <x:c r="L76">
        <x:v>0</x:v>
      </x:c>
      <x:c r="M76">
        <x:v>0</x:v>
      </x:c>
      <x:c r="N76">
        <x:v>0</x:v>
      </x:c>
      <x:c r="O76">
        <x:v>0</x:v>
      </x:c>
    </x:row>
    <x:row r="77" spans="1:15">
      <x:c r="A77" t="s">
        <x:v>127</x:v>
      </x:c>
      <x:c r="B77">
        <x:v>1</x:v>
      </x:c>
      <x:c r="C77">
        <x:v>2</x:v>
      </x:c>
      <x:c r="D77">
        <x:v>0</x:v>
      </x:c>
      <x:c r="E77">
        <x:v>0</x:v>
      </x:c>
      <x:c r="F77">
        <x:v>2</x:v>
      </x:c>
      <x:c r="G77">
        <x:v>0</x:v>
      </x:c>
      <x:c r="H77">
        <x:v>0</x:v>
      </x:c>
      <x:c r="I77">
        <x:v>0</x:v>
      </x:c>
      <x:c r="J77">
        <x:v>0</x:v>
      </x:c>
      <x:c r="K77">
        <x:v>2</x:v>
      </x:c>
      <x:c r="L77">
        <x:v>0</x:v>
      </x:c>
      <x:c r="M77">
        <x:v>0</x:v>
      </x:c>
      <x:c r="N77">
        <x:v>0</x:v>
      </x:c>
      <x:c r="O77">
        <x:v>0</x:v>
      </x:c>
    </x:row>
    <x:row r="78" spans="1:15">
      <x:c r="A78" t="s">
        <x:v>127</x:v>
      </x:c>
      <x:c r="B78">
        <x:v>1</x:v>
      </x:c>
      <x:c r="C78">
        <x:v>2</x:v>
      </x:c>
      <x:c r="D78">
        <x:v>0</x:v>
      </x:c>
      <x:c r="E78">
        <x:v>0</x:v>
      </x:c>
      <x:c r="F78">
        <x:v>2</x:v>
      </x:c>
      <x:c r="G78">
        <x:v>0</x:v>
      </x:c>
      <x:c r="H78">
        <x:v>0</x:v>
      </x:c>
      <x:c r="I78">
        <x:v>0</x:v>
      </x:c>
      <x:c r="J78">
        <x:v>0</x:v>
      </x:c>
      <x:c r="K78">
        <x:v>2</x:v>
      </x:c>
      <x:c r="L78">
        <x:v>0</x:v>
      </x:c>
      <x:c r="M78">
        <x:v>0</x:v>
      </x:c>
      <x:c r="N78">
        <x:v>0</x:v>
      </x:c>
      <x:c r="O78">
        <x:v>0</x:v>
      </x:c>
    </x:row>
    <x:row r="79" spans="1:15">
      <x:c r="A79" t="s">
        <x:v>127</x:v>
      </x:c>
      <x:c r="B79">
        <x:v>1</x:v>
      </x:c>
      <x:c r="C79">
        <x:v>2</x:v>
      </x:c>
      <x:c r="D79">
        <x:v>0</x:v>
      </x:c>
      <x:c r="E79">
        <x:v>0</x:v>
      </x:c>
      <x:c r="F79">
        <x:v>2</x:v>
      </x:c>
      <x:c r="G79">
        <x:v>0</x:v>
      </x:c>
      <x:c r="H79">
        <x:v>0</x:v>
      </x:c>
      <x:c r="I79">
        <x:v>0</x:v>
      </x:c>
      <x:c r="J79">
        <x:v>0</x:v>
      </x:c>
      <x:c r="K79">
        <x:v>2</x:v>
      </x:c>
      <x:c r="L79">
        <x:v>0</x:v>
      </x:c>
      <x:c r="M79">
        <x:v>0</x:v>
      </x:c>
      <x:c r="N79">
        <x:v>0</x:v>
      </x:c>
      <x:c r="O79">
        <x:v>0</x:v>
      </x:c>
    </x:row>
    <x:row r="80" spans="1:15">
      <x:c r="A80" t="s">
        <x:v>127</x:v>
      </x:c>
      <x:c r="B80">
        <x:v>1</x:v>
      </x:c>
      <x:c r="C80">
        <x:v>2</x:v>
      </x:c>
      <x:c r="D80">
        <x:v>0</x:v>
      </x:c>
      <x:c r="E80">
        <x:v>0</x:v>
      </x:c>
      <x:c r="F80">
        <x:v>2</x:v>
      </x:c>
      <x:c r="G80">
        <x:v>0</x:v>
      </x:c>
      <x:c r="H80">
        <x:v>0</x:v>
      </x:c>
      <x:c r="I80">
        <x:v>0</x:v>
      </x:c>
      <x:c r="J80">
        <x:v>0</x:v>
      </x:c>
      <x:c r="K80">
        <x:v>2</x:v>
      </x:c>
      <x:c r="L80">
        <x:v>0</x:v>
      </x:c>
      <x:c r="M80">
        <x:v>0</x:v>
      </x:c>
      <x:c r="N80">
        <x:v>0</x:v>
      </x:c>
      <x:c r="O80">
        <x:v>0</x:v>
      </x:c>
    </x:row>
    <x:row r="81" spans="1:15">
      <x:c r="A81" t="s">
        <x:v>127</x:v>
      </x:c>
      <x:c r="B81">
        <x:v>1</x:v>
      </x:c>
      <x:c r="C81">
        <x:v>2</x:v>
      </x:c>
      <x:c r="D81">
        <x:v>0</x:v>
      </x:c>
      <x:c r="E81">
        <x:v>0</x:v>
      </x:c>
      <x:c r="F81">
        <x:v>2</x:v>
      </x:c>
      <x:c r="G81">
        <x:v>0</x:v>
      </x:c>
      <x:c r="H81">
        <x:v>0</x:v>
      </x:c>
      <x:c r="I81">
        <x:v>0</x:v>
      </x:c>
      <x:c r="J81">
        <x:v>0</x:v>
      </x:c>
      <x:c r="K81">
        <x:v>2</x:v>
      </x:c>
      <x:c r="L81">
        <x:v>0</x:v>
      </x:c>
      <x:c r="M81">
        <x:v>0</x:v>
      </x:c>
      <x:c r="N81">
        <x:v>0</x:v>
      </x:c>
      <x:c r="O81">
        <x:v>0</x:v>
      </x:c>
    </x:row>
    <x:row r="82" spans="1:15">
      <x:c r="A82" t="s">
        <x:v>127</x:v>
      </x:c>
      <x:c r="B82">
        <x:v>1</x:v>
      </x:c>
      <x:c r="C82">
        <x:v>2</x:v>
      </x:c>
      <x:c r="D82">
        <x:v>0</x:v>
      </x:c>
      <x:c r="E82">
        <x:v>0</x:v>
      </x:c>
      <x:c r="F82">
        <x:v>2</x:v>
      </x:c>
      <x:c r="G82">
        <x:v>0</x:v>
      </x:c>
      <x:c r="H82">
        <x:v>0</x:v>
      </x:c>
      <x:c r="I82">
        <x:v>0</x:v>
      </x:c>
      <x:c r="J82">
        <x:v>0</x:v>
      </x:c>
      <x:c r="K82">
        <x:v>2</x:v>
      </x:c>
      <x:c r="L82">
        <x:v>0</x:v>
      </x:c>
      <x:c r="M82">
        <x:v>0</x:v>
      </x:c>
      <x:c r="N82">
        <x:v>0</x:v>
      </x:c>
      <x:c r="O82">
        <x:v>0</x:v>
      </x:c>
    </x:row>
    <x:row r="83" spans="1:15">
      <x:c r="A83" t="s">
        <x:v>127</x:v>
      </x:c>
      <x:c r="B83">
        <x:v>1</x:v>
      </x:c>
      <x:c r="C83">
        <x:v>2</x:v>
      </x:c>
      <x:c r="D83">
        <x:v>0</x:v>
      </x:c>
      <x:c r="E83">
        <x:v>0</x:v>
      </x:c>
      <x:c r="F83">
        <x:v>2</x:v>
      </x:c>
      <x:c r="G83">
        <x:v>0</x:v>
      </x:c>
      <x:c r="H83">
        <x:v>0</x:v>
      </x:c>
      <x:c r="I83">
        <x:v>0</x:v>
      </x:c>
      <x:c r="J83">
        <x:v>0</x:v>
      </x:c>
      <x:c r="K83">
        <x:v>2</x:v>
      </x:c>
      <x:c r="L83">
        <x:v>0</x:v>
      </x:c>
      <x:c r="M83">
        <x:v>0</x:v>
      </x:c>
      <x:c r="N83">
        <x:v>0</x:v>
      </x:c>
      <x:c r="O83">
        <x:v>0</x:v>
      </x:c>
    </x:row>
    <x:row r="84" spans="1:15">
      <x:c r="A84" t="s">
        <x:v>127</x:v>
      </x:c>
      <x:c r="B84">
        <x:v>1</x:v>
      </x:c>
      <x:c r="C84">
        <x:v>2</x:v>
      </x:c>
      <x:c r="D84">
        <x:v>0</x:v>
      </x:c>
      <x:c r="E84">
        <x:v>0</x:v>
      </x:c>
      <x:c r="F84">
        <x:v>2</x:v>
      </x:c>
      <x:c r="G84">
        <x:v>0</x:v>
      </x:c>
      <x:c r="H84">
        <x:v>0</x:v>
      </x:c>
      <x:c r="I84">
        <x:v>0</x:v>
      </x:c>
      <x:c r="J84">
        <x:v>0</x:v>
      </x:c>
      <x:c r="K84">
        <x:v>2</x:v>
      </x:c>
      <x:c r="L84">
        <x:v>0</x:v>
      </x:c>
      <x:c r="M84">
        <x:v>0</x:v>
      </x:c>
      <x:c r="N84">
        <x:v>0</x:v>
      </x:c>
      <x:c r="O84">
        <x:v>0</x:v>
      </x:c>
    </x:row>
    <x:row r="85" spans="1:15">
      <x:c r="A85" t="s">
        <x:v>127</x:v>
      </x:c>
      <x:c r="B85">
        <x:v>1</x:v>
      </x:c>
      <x:c r="C85">
        <x:v>2</x:v>
      </x:c>
      <x:c r="D85">
        <x:v>0</x:v>
      </x:c>
      <x:c r="E85">
        <x:v>0</x:v>
      </x:c>
      <x:c r="F85">
        <x:v>2</x:v>
      </x:c>
      <x:c r="G85">
        <x:v>0</x:v>
      </x:c>
      <x:c r="H85">
        <x:v>0</x:v>
      </x:c>
      <x:c r="I85">
        <x:v>0</x:v>
      </x:c>
      <x:c r="J85">
        <x:v>0</x:v>
      </x:c>
      <x:c r="K85">
        <x:v>2</x:v>
      </x:c>
      <x:c r="L85">
        <x:v>0</x:v>
      </x:c>
      <x:c r="M85">
        <x:v>0</x:v>
      </x:c>
      <x:c r="N85">
        <x:v>0</x:v>
      </x:c>
      <x:c r="O85">
        <x:v>0</x:v>
      </x:c>
    </x:row>
    <x:row r="86" spans="1:15">
      <x:c r="A86" t="s">
        <x:v>127</x:v>
      </x:c>
      <x:c r="B86">
        <x:v>1</x:v>
      </x:c>
      <x:c r="C86">
        <x:v>2</x:v>
      </x:c>
      <x:c r="D86">
        <x:v>0</x:v>
      </x:c>
      <x:c r="E86">
        <x:v>0</x:v>
      </x:c>
      <x:c r="F86">
        <x:v>2</x:v>
      </x:c>
      <x:c r="G86">
        <x:v>0</x:v>
      </x:c>
      <x:c r="H86">
        <x:v>0</x:v>
      </x:c>
      <x:c r="I86">
        <x:v>0</x:v>
      </x:c>
      <x:c r="J86">
        <x:v>0</x:v>
      </x:c>
      <x:c r="K86">
        <x:v>2</x:v>
      </x:c>
      <x:c r="L86">
        <x:v>0</x:v>
      </x:c>
      <x:c r="M86">
        <x:v>0</x:v>
      </x:c>
      <x:c r="N86">
        <x:v>0</x:v>
      </x:c>
      <x:c r="O86">
        <x:v>0</x:v>
      </x:c>
    </x:row>
    <x:row r="87" spans="1:15">
      <x:c r="A87" t="s">
        <x:v>127</x:v>
      </x:c>
      <x:c r="B87">
        <x:v>1</x:v>
      </x:c>
      <x:c r="C87">
        <x:v>2</x:v>
      </x:c>
      <x:c r="D87">
        <x:v>0</x:v>
      </x:c>
      <x:c r="E87">
        <x:v>0</x:v>
      </x:c>
      <x:c r="F87">
        <x:v>2</x:v>
      </x:c>
      <x:c r="G87">
        <x:v>0</x:v>
      </x:c>
      <x:c r="H87">
        <x:v>0</x:v>
      </x:c>
      <x:c r="I87">
        <x:v>0</x:v>
      </x:c>
      <x:c r="J87">
        <x:v>0</x:v>
      </x:c>
      <x:c r="K87">
        <x:v>2</x:v>
      </x:c>
      <x:c r="L87">
        <x:v>0</x:v>
      </x:c>
      <x:c r="M87">
        <x:v>0</x:v>
      </x:c>
      <x:c r="N87">
        <x:v>0</x:v>
      </x:c>
      <x:c r="O87">
        <x:v>0</x:v>
      </x:c>
    </x:row>
    <x:row r="88" spans="1:15">
      <x:c r="A88" t="s">
        <x:v>127</x:v>
      </x:c>
      <x:c r="B88">
        <x:v>1</x:v>
      </x:c>
      <x:c r="C88">
        <x:v>2</x:v>
      </x:c>
      <x:c r="D88">
        <x:v>0</x:v>
      </x:c>
      <x:c r="E88">
        <x:v>0</x:v>
      </x:c>
      <x:c r="F88">
        <x:v>2</x:v>
      </x:c>
      <x:c r="G88">
        <x:v>0</x:v>
      </x:c>
      <x:c r="H88">
        <x:v>0</x:v>
      </x:c>
      <x:c r="I88">
        <x:v>0</x:v>
      </x:c>
      <x:c r="J88">
        <x:v>0</x:v>
      </x:c>
      <x:c r="K88">
        <x:v>2</x:v>
      </x:c>
      <x:c r="L88">
        <x:v>0</x:v>
      </x:c>
      <x:c r="M88">
        <x:v>0</x:v>
      </x:c>
      <x:c r="N88">
        <x:v>0</x:v>
      </x:c>
      <x:c r="O88">
        <x:v>0</x:v>
      </x:c>
    </x:row>
    <x:row r="89" spans="1:15">
      <x:c r="A89" t="s">
        <x:v>127</x:v>
      </x:c>
      <x:c r="B89">
        <x:v>1</x:v>
      </x:c>
      <x:c r="C89">
        <x:v>2</x:v>
      </x:c>
      <x:c r="D89">
        <x:v>0</x:v>
      </x:c>
      <x:c r="E89">
        <x:v>0</x:v>
      </x:c>
      <x:c r="F89">
        <x:v>2</x:v>
      </x:c>
      <x:c r="G89">
        <x:v>0</x:v>
      </x:c>
      <x:c r="H89">
        <x:v>0</x:v>
      </x:c>
      <x:c r="I89">
        <x:v>0</x:v>
      </x:c>
      <x:c r="J89">
        <x:v>0</x:v>
      </x:c>
      <x:c r="K89">
        <x:v>2</x:v>
      </x:c>
      <x:c r="L89">
        <x:v>0</x:v>
      </x:c>
      <x:c r="M89">
        <x:v>0</x:v>
      </x:c>
      <x:c r="N89">
        <x:v>0</x:v>
      </x:c>
      <x:c r="O89">
        <x:v>0</x:v>
      </x:c>
    </x:row>
    <x:row r="90" spans="1:15">
      <x:c r="A90" t="s">
        <x:v>127</x:v>
      </x:c>
      <x:c r="B90">
        <x:v>1</x:v>
      </x:c>
      <x:c r="C90">
        <x:v>2</x:v>
      </x:c>
      <x:c r="D90">
        <x:v>0</x:v>
      </x:c>
      <x:c r="E90">
        <x:v>0</x:v>
      </x:c>
      <x:c r="F90">
        <x:v>2</x:v>
      </x:c>
      <x:c r="G90">
        <x:v>0</x:v>
      </x:c>
      <x:c r="H90">
        <x:v>0</x:v>
      </x:c>
      <x:c r="I90">
        <x:v>0</x:v>
      </x:c>
      <x:c r="J90">
        <x:v>0</x:v>
      </x:c>
      <x:c r="K90">
        <x:v>2</x:v>
      </x:c>
      <x:c r="L90">
        <x:v>0</x:v>
      </x:c>
      <x:c r="M90">
        <x:v>0</x:v>
      </x:c>
      <x:c r="N90">
        <x:v>0</x:v>
      </x:c>
      <x:c r="O90">
        <x:v>0</x:v>
      </x:c>
    </x:row>
    <x:row r="91" spans="1:15">
      <x:c r="A91" t="s">
        <x:v>128</x:v>
      </x:c>
      <x:c r="B91">
        <x:v>1</x:v>
      </x:c>
      <x:c r="C91">
        <x:v>2</x:v>
      </x:c>
      <x:c r="D91">
        <x:v>0</x:v>
      </x:c>
      <x:c r="E91">
        <x:v>0</x:v>
      </x:c>
      <x:c r="F91">
        <x:v>1</x:v>
      </x:c>
      <x:c r="G91">
        <x:v>1</x:v>
      </x:c>
      <x:c r="H91">
        <x:v>0</x:v>
      </x:c>
      <x:c r="I91">
        <x:v>0</x:v>
      </x:c>
      <x:c r="J91">
        <x:v>0</x:v>
      </x:c>
      <x:c r="K91">
        <x:v>2</x:v>
      </x:c>
      <x:c r="L91">
        <x:v>0</x:v>
      </x:c>
      <x:c r="M91">
        <x:v>0</x:v>
      </x:c>
      <x:c r="N91">
        <x:v>0</x:v>
      </x:c>
      <x:c r="O91">
        <x:v>0</x:v>
      </x:c>
    </x:row>
    <x:row r="92" spans="1:15">
      <x:c r="A92" t="s">
        <x:v>128</x:v>
      </x:c>
      <x:c r="B92">
        <x:v>1</x:v>
      </x:c>
      <x:c r="C92">
        <x:v>2</x:v>
      </x:c>
      <x:c r="D92">
        <x:v>0</x:v>
      </x:c>
      <x:c r="E92">
        <x:v>0</x:v>
      </x:c>
      <x:c r="F92">
        <x:v>1</x:v>
      </x:c>
      <x:c r="G92">
        <x:v>1</x:v>
      </x:c>
      <x:c r="H92">
        <x:v>0</x:v>
      </x:c>
      <x:c r="I92">
        <x:v>0</x:v>
      </x:c>
      <x:c r="J92">
        <x:v>0</x:v>
      </x:c>
      <x:c r="K92">
        <x:v>2</x:v>
      </x:c>
      <x:c r="L92">
        <x:v>0</x:v>
      </x:c>
      <x:c r="M92">
        <x:v>0</x:v>
      </x:c>
      <x:c r="N92">
        <x:v>0</x:v>
      </x:c>
      <x:c r="O92">
        <x:v>0</x:v>
      </x:c>
    </x:row>
    <x:row r="93" spans="1:15">
      <x:c r="A93" t="s">
        <x:v>129</x:v>
      </x:c>
      <x:c r="B93">
        <x:v>1</x:v>
      </x:c>
      <x:c r="C93">
        <x:v>2</x:v>
      </x:c>
      <x:c r="D93">
        <x:v>0</x:v>
      </x:c>
      <x:c r="E93">
        <x:v>0</x:v>
      </x:c>
      <x:c r="F93">
        <x:v>0</x:v>
      </x:c>
      <x:c r="G93">
        <x:v>0</x:v>
      </x:c>
      <x:c r="H93">
        <x:v>2</x:v>
      </x:c>
      <x:c r="I93">
        <x:v>0</x:v>
      </x:c>
      <x:c r="J93">
        <x:v>0</x:v>
      </x:c>
      <x:c r="K93">
        <x:v>2</x:v>
      </x:c>
      <x:c r="L93">
        <x:v>0</x:v>
      </x:c>
      <x:c r="M93">
        <x:v>0</x:v>
      </x:c>
      <x:c r="N93">
        <x:v>0</x:v>
      </x:c>
      <x:c r="O93">
        <x:v>0</x:v>
      </x:c>
    </x:row>
    <x:row r="94" spans="1:15">
      <x:c r="A94" t="s">
        <x:v>130</x:v>
      </x:c>
      <x:c r="B94">
        <x:v>1</x:v>
      </x:c>
      <x:c r="C94">
        <x:v>3</x:v>
      </x:c>
      <x:c r="D94">
        <x:v>0</x:v>
      </x:c>
      <x:c r="E94">
        <x:v>0</x:v>
      </x:c>
      <x:c r="F94">
        <x:v>1</x:v>
      </x:c>
      <x:c r="G94">
        <x:v>0</x:v>
      </x:c>
      <x:c r="H94">
        <x:v>0</x:v>
      </x:c>
      <x:c r="I94">
        <x:v>0</x:v>
      </x:c>
      <x:c r="J94">
        <x:v>0</x:v>
      </x:c>
      <x:c r="K94">
        <x:v>2</x:v>
      </x:c>
      <x:c r="L94">
        <x:v>0</x:v>
      </x:c>
      <x:c r="M94">
        <x:v>0</x:v>
      </x:c>
      <x:c r="N94">
        <x:v>0</x:v>
      </x:c>
      <x:c r="O94">
        <x:v>0</x:v>
      </x:c>
    </x:row>
    <x:row r="95" spans="1:15">
      <x:c r="A95" t="s">
        <x:v>130</x:v>
      </x:c>
      <x:c r="B95">
        <x:v>1</x:v>
      </x:c>
      <x:c r="C95">
        <x:v>3</x:v>
      </x:c>
      <x:c r="D95">
        <x:v>0</x:v>
      </x:c>
      <x:c r="E95">
        <x:v>0</x:v>
      </x:c>
      <x:c r="F95">
        <x:v>1</x:v>
      </x:c>
      <x:c r="G95">
        <x:v>0</x:v>
      </x:c>
      <x:c r="H95">
        <x:v>0</x:v>
      </x:c>
      <x:c r="I95">
        <x:v>0</x:v>
      </x:c>
      <x:c r="J95">
        <x:v>0</x:v>
      </x:c>
      <x:c r="K95">
        <x:v>2</x:v>
      </x:c>
      <x:c r="L95">
        <x:v>0</x:v>
      </x:c>
      <x:c r="M95">
        <x:v>0</x:v>
      </x:c>
      <x:c r="N95">
        <x:v>0</x:v>
      </x:c>
      <x:c r="O95">
        <x:v>0</x:v>
      </x:c>
    </x:row>
    <x:row r="96" spans="1:15">
      <x:c r="A96" t="s">
        <x:v>130</x:v>
      </x:c>
      <x:c r="B96">
        <x:v>1</x:v>
      </x:c>
      <x:c r="C96">
        <x:v>3</x:v>
      </x:c>
      <x:c r="D96">
        <x:v>0</x:v>
      </x:c>
      <x:c r="E96">
        <x:v>0</x:v>
      </x:c>
      <x:c r="F96">
        <x:v>1</x:v>
      </x:c>
      <x:c r="G96">
        <x:v>0</x:v>
      </x:c>
      <x:c r="H96">
        <x:v>0</x:v>
      </x:c>
      <x:c r="I96">
        <x:v>0</x:v>
      </x:c>
      <x:c r="J96">
        <x:v>0</x:v>
      </x:c>
      <x:c r="K96">
        <x:v>2</x:v>
      </x:c>
      <x:c r="L96">
        <x:v>0</x:v>
      </x:c>
      <x:c r="M96">
        <x:v>0</x:v>
      </x:c>
      <x:c r="N96">
        <x:v>0</x:v>
      </x:c>
      <x:c r="O96">
        <x:v>0</x:v>
      </x:c>
    </x:row>
    <x:row r="97" spans="1:15">
      <x:c r="A97" t="s">
        <x:v>130</x:v>
      </x:c>
      <x:c r="B97">
        <x:v>1</x:v>
      </x:c>
      <x:c r="C97">
        <x:v>3</x:v>
      </x:c>
      <x:c r="D97">
        <x:v>0</x:v>
      </x:c>
      <x:c r="E97">
        <x:v>0</x:v>
      </x:c>
      <x:c r="F97">
        <x:v>1</x:v>
      </x:c>
      <x:c r="G97">
        <x:v>0</x:v>
      </x:c>
      <x:c r="H97">
        <x:v>0</x:v>
      </x:c>
      <x:c r="I97">
        <x:v>0</x:v>
      </x:c>
      <x:c r="J97">
        <x:v>0</x:v>
      </x:c>
      <x:c r="K97">
        <x:v>2</x:v>
      </x:c>
      <x:c r="L97">
        <x:v>0</x:v>
      </x:c>
      <x:c r="M97">
        <x:v>0</x:v>
      </x:c>
      <x:c r="N97">
        <x:v>0</x:v>
      </x:c>
      <x:c r="O97">
        <x:v>0</x:v>
      </x:c>
    </x:row>
    <x:row r="98" spans="1:15">
      <x:c r="A98" t="s">
        <x:v>130</x:v>
      </x:c>
      <x:c r="B98">
        <x:v>1</x:v>
      </x:c>
      <x:c r="C98">
        <x:v>3</x:v>
      </x:c>
      <x:c r="D98">
        <x:v>0</x:v>
      </x:c>
      <x:c r="E98">
        <x:v>0</x:v>
      </x:c>
      <x:c r="F98">
        <x:v>1</x:v>
      </x:c>
      <x:c r="G98">
        <x:v>0</x:v>
      </x:c>
      <x:c r="H98">
        <x:v>0</x:v>
      </x:c>
      <x:c r="I98">
        <x:v>0</x:v>
      </x:c>
      <x:c r="J98">
        <x:v>0</x:v>
      </x:c>
      <x:c r="K98">
        <x:v>2</x:v>
      </x:c>
      <x:c r="L98">
        <x:v>0</x:v>
      </x:c>
      <x:c r="M98">
        <x:v>0</x:v>
      </x:c>
      <x:c r="N98">
        <x:v>0</x:v>
      </x:c>
      <x:c r="O98">
        <x:v>0</x:v>
      </x:c>
    </x:row>
    <x:row r="99" spans="1:15">
      <x:c r="A99" t="s">
        <x:v>130</x:v>
      </x:c>
      <x:c r="B99">
        <x:v>1</x:v>
      </x:c>
      <x:c r="C99">
        <x:v>3</x:v>
      </x:c>
      <x:c r="D99">
        <x:v>0</x:v>
      </x:c>
      <x:c r="E99">
        <x:v>0</x:v>
      </x:c>
      <x:c r="F99">
        <x:v>1</x:v>
      </x:c>
      <x:c r="G99">
        <x:v>0</x:v>
      </x:c>
      <x:c r="H99">
        <x:v>0</x:v>
      </x:c>
      <x:c r="I99">
        <x:v>0</x:v>
      </x:c>
      <x:c r="J99">
        <x:v>0</x:v>
      </x:c>
      <x:c r="K99">
        <x:v>2</x:v>
      </x:c>
      <x:c r="L99">
        <x:v>0</x:v>
      </x:c>
      <x:c r="M99">
        <x:v>0</x:v>
      </x:c>
      <x:c r="N99">
        <x:v>0</x:v>
      </x:c>
      <x:c r="O99">
        <x:v>0</x:v>
      </x:c>
    </x:row>
    <x:row r="100" spans="1:15">
      <x:c r="A100" t="s">
        <x:v>131</x:v>
      </x:c>
      <x:c r="B100">
        <x:v>1</x:v>
      </x:c>
      <x:c r="C100">
        <x:v>0</x:v>
      </x:c>
      <x:c r="D100">
        <x:v>1</x:v>
      </x:c>
      <x:c r="E100">
        <x:v>0</x:v>
      </x:c>
      <x:c r="F100">
        <x:v>1</x:v>
      </x:c>
      <x:c r="G100">
        <x:v>0</x:v>
      </x:c>
      <x:c r="H100">
        <x:v>3</x:v>
      </x:c>
      <x:c r="I100">
        <x:v>0</x:v>
      </x:c>
      <x:c r="J100">
        <x:v>0</x:v>
      </x:c>
      <x:c r="K100">
        <x:v>0</x:v>
      </x:c>
      <x:c r="L100">
        <x:v>0</x:v>
      </x:c>
      <x:c r="M100">
        <x:v>0</x:v>
      </x:c>
      <x:c r="N100">
        <x:v>0</x:v>
      </x:c>
      <x:c r="O100">
        <x:v>1</x:v>
      </x:c>
    </x:row>
    <x:row r="101" spans="1:15">
      <x:c r="A101" t="s">
        <x:v>132</x:v>
      </x:c>
      <x:c r="B101">
        <x:v>1</x:v>
      </x:c>
      <x:c r="C101">
        <x:v>0</x:v>
      </x:c>
      <x:c r="D101">
        <x:v>3</x:v>
      </x:c>
      <x:c r="E101">
        <x:v>0</x:v>
      </x:c>
      <x:c r="F101">
        <x:v>0</x:v>
      </x:c>
      <x:c r="G101">
        <x:v>0</x:v>
      </x:c>
      <x:c r="H101">
        <x:v>3</x:v>
      </x:c>
      <x:c r="I101">
        <x:v>0</x:v>
      </x:c>
      <x:c r="J101">
        <x:v>0</x:v>
      </x:c>
      <x:c r="K101">
        <x:v>0</x:v>
      </x:c>
      <x:c r="L101">
        <x:v>0</x:v>
      </x:c>
      <x:c r="M101">
        <x:v>0</x:v>
      </x:c>
      <x:c r="N101">
        <x:v>0</x:v>
      </x:c>
      <x:c r="O101">
        <x:v>0</x:v>
      </x:c>
    </x:row>
    <x:row r="102" spans="1:15">
      <x:c r="A102" t="s">
        <x:v>132</x:v>
      </x:c>
      <x:c r="B102">
        <x:v>1</x:v>
      </x:c>
      <x:c r="C102">
        <x:v>0</x:v>
      </x:c>
      <x:c r="D102">
        <x:v>3</x:v>
      </x:c>
      <x:c r="E102">
        <x:v>0</x:v>
      </x:c>
      <x:c r="F102">
        <x:v>0</x:v>
      </x:c>
      <x:c r="G102">
        <x:v>0</x:v>
      </x:c>
      <x:c r="H102">
        <x:v>3</x:v>
      </x:c>
      <x:c r="I102">
        <x:v>0</x:v>
      </x:c>
      <x:c r="J102">
        <x:v>0</x:v>
      </x:c>
      <x:c r="K102">
        <x:v>0</x:v>
      </x:c>
      <x:c r="L102">
        <x:v>0</x:v>
      </x:c>
      <x:c r="M102">
        <x:v>0</x:v>
      </x:c>
      <x:c r="N102">
        <x:v>0</x:v>
      </x:c>
      <x:c r="O102">
        <x:v>0</x:v>
      </x:c>
    </x:row>
    <x:row r="103" spans="1:15">
      <x:c r="A103" t="s">
        <x:v>132</x:v>
      </x:c>
      <x:c r="B103">
        <x:v>1</x:v>
      </x:c>
      <x:c r="C103">
        <x:v>0</x:v>
      </x:c>
      <x:c r="D103">
        <x:v>3</x:v>
      </x:c>
      <x:c r="E103">
        <x:v>0</x:v>
      </x:c>
      <x:c r="F103">
        <x:v>0</x:v>
      </x:c>
      <x:c r="G103">
        <x:v>0</x:v>
      </x:c>
      <x:c r="H103">
        <x:v>3</x:v>
      </x:c>
      <x:c r="I103">
        <x:v>0</x:v>
      </x:c>
      <x:c r="J103">
        <x:v>0</x:v>
      </x:c>
      <x:c r="K103">
        <x:v>0</x:v>
      </x:c>
      <x:c r="L103">
        <x:v>0</x:v>
      </x:c>
      <x:c r="M103">
        <x:v>0</x:v>
      </x:c>
      <x:c r="N103">
        <x:v>0</x:v>
      </x:c>
      <x:c r="O103">
        <x:v>0</x:v>
      </x:c>
    </x:row>
    <x:row r="104" spans="1:15">
      <x:c r="A104" t="s">
        <x:v>132</x:v>
      </x:c>
      <x:c r="B104">
        <x:v>1</x:v>
      </x:c>
      <x:c r="C104">
        <x:v>0</x:v>
      </x:c>
      <x:c r="D104">
        <x:v>3</x:v>
      </x:c>
      <x:c r="E104">
        <x:v>0</x:v>
      </x:c>
      <x:c r="F104">
        <x:v>0</x:v>
      </x:c>
      <x:c r="G104">
        <x:v>0</x:v>
      </x:c>
      <x:c r="H104">
        <x:v>3</x:v>
      </x:c>
      <x:c r="I104">
        <x:v>0</x:v>
      </x:c>
      <x:c r="J104">
        <x:v>0</x:v>
      </x:c>
      <x:c r="K104">
        <x:v>0</x:v>
      </x:c>
      <x:c r="L104">
        <x:v>0</x:v>
      </x:c>
      <x:c r="M104">
        <x:v>0</x:v>
      </x:c>
      <x:c r="N104">
        <x:v>0</x:v>
      </x:c>
      <x:c r="O104">
        <x:v>0</x:v>
      </x:c>
    </x:row>
    <x:row r="105" spans="1:15">
      <x:c r="A105" t="s">
        <x:v>132</x:v>
      </x:c>
      <x:c r="B105">
        <x:v>1</x:v>
      </x:c>
      <x:c r="C105">
        <x:v>0</x:v>
      </x:c>
      <x:c r="D105">
        <x:v>3</x:v>
      </x:c>
      <x:c r="E105">
        <x:v>0</x:v>
      </x:c>
      <x:c r="F105">
        <x:v>0</x:v>
      </x:c>
      <x:c r="G105">
        <x:v>0</x:v>
      </x:c>
      <x:c r="H105">
        <x:v>3</x:v>
      </x:c>
      <x:c r="I105">
        <x:v>0</x:v>
      </x:c>
      <x:c r="J105">
        <x:v>0</x:v>
      </x:c>
      <x:c r="K105">
        <x:v>0</x:v>
      </x:c>
      <x:c r="L105">
        <x:v>0</x:v>
      </x:c>
      <x:c r="M105">
        <x:v>0</x:v>
      </x:c>
      <x:c r="N105">
        <x:v>0</x:v>
      </x:c>
      <x:c r="O105">
        <x:v>0</x:v>
      </x:c>
    </x:row>
    <x:row r="106" spans="1:15">
      <x:c r="A106" t="s">
        <x:v>133</x:v>
      </x:c>
      <x:c r="B106">
        <x:v>1</x:v>
      </x:c>
      <x:c r="C106">
        <x:v>2</x:v>
      </x:c>
      <x:c r="D106">
        <x:v>0</x:v>
      </x:c>
      <x:c r="E106">
        <x:v>0</x:v>
      </x:c>
      <x:c r="F106">
        <x:v>1</x:v>
      </x:c>
      <x:c r="G106">
        <x:v>0</x:v>
      </x:c>
      <x:c r="H106">
        <x:v>3</x:v>
      </x:c>
      <x:c r="I106">
        <x:v>0</x:v>
      </x:c>
      <x:c r="J106">
        <x:v>0</x:v>
      </x:c>
      <x:c r="K106">
        <x:v>0</x:v>
      </x:c>
      <x:c r="L106">
        <x:v>0</x:v>
      </x:c>
      <x:c r="M106">
        <x:v>0</x:v>
      </x:c>
      <x:c r="N106">
        <x:v>0</x:v>
      </x:c>
      <x:c r="O106">
        <x:v>0</x:v>
      </x:c>
    </x:row>
    <x:row r="107" spans="1:15">
      <x:c r="A107" t="s">
        <x:v>134</x:v>
      </x:c>
      <x:c r="B107">
        <x:v>1</x:v>
      </x:c>
      <x:c r="C107">
        <x:v>3</x:v>
      </x:c>
      <x:c r="D107">
        <x:v>0</x:v>
      </x:c>
      <x:c r="E107">
        <x:v>0</x:v>
      </x:c>
      <x:c r="F107">
        <x:v>0</x:v>
      </x:c>
      <x:c r="G107">
        <x:v>0</x:v>
      </x:c>
      <x:c r="H107">
        <x:v>3</x:v>
      </x:c>
      <x:c r="I107">
        <x:v>0</x:v>
      </x:c>
      <x:c r="J107">
        <x:v>0</x:v>
      </x:c>
      <x:c r="K107">
        <x:v>0</x:v>
      </x:c>
      <x:c r="L107">
        <x:v>0</x:v>
      </x:c>
      <x:c r="M107">
        <x:v>0</x:v>
      </x:c>
      <x:c r="N107">
        <x:v>0</x:v>
      </x:c>
      <x:c r="O107">
        <x:v>0</x:v>
      </x:c>
    </x:row>
    <x:row r="108" spans="1:15">
      <x:c r="A108" t="s">
        <x:v>135</x:v>
      </x:c>
      <x:c r="B108">
        <x:v>3</x:v>
      </x:c>
      <x:c r="C108">
        <x:v>0</x:v>
      </x:c>
      <x:c r="D108">
        <x:v>0</x:v>
      </x:c>
      <x:c r="E108">
        <x:v>0</x:v>
      </x:c>
      <x:c r="F108">
        <x:v>3</x:v>
      </x:c>
      <x:c r="G108">
        <x:v>0</x:v>
      </x:c>
      <x:c r="H108">
        <x:v>0</x:v>
      </x:c>
      <x:c r="I108">
        <x:v>0</x:v>
      </x:c>
      <x:c r="J108">
        <x:v>0</x:v>
      </x:c>
      <x:c r="K108">
        <x:v>0</x:v>
      </x:c>
      <x:c r="L108">
        <x:v>0</x:v>
      </x:c>
      <x:c r="M108">
        <x:v>1</x:v>
      </x:c>
      <x:c r="N108">
        <x:v>0</x:v>
      </x:c>
      <x:c r="O108">
        <x:v>0</x:v>
      </x:c>
    </x:row>
    <x:row r="109" spans="1:15">
      <x:c r="A109" t="s">
        <x:v>136</x:v>
      </x:c>
      <x:c r="B109">
        <x:v>3</x:v>
      </x:c>
      <x:c r="C109">
        <x:v>0</x:v>
      </x:c>
      <x:c r="D109">
        <x:v>0</x:v>
      </x:c>
      <x:c r="E109">
        <x:v>0</x:v>
      </x:c>
      <x:c r="F109">
        <x:v>2</x:v>
      </x:c>
      <x:c r="G109">
        <x:v>1</x:v>
      </x:c>
      <x:c r="H109">
        <x:v>0</x:v>
      </x:c>
      <x:c r="I109">
        <x:v>0</x:v>
      </x:c>
      <x:c r="J109">
        <x:v>0</x:v>
      </x:c>
      <x:c r="K109">
        <x:v>0</x:v>
      </x:c>
      <x:c r="L109">
        <x:v>0</x:v>
      </x:c>
      <x:c r="M109">
        <x:v>1</x:v>
      </x:c>
      <x:c r="N109">
        <x:v>0</x:v>
      </x:c>
      <x:c r="O109">
        <x:v>0</x:v>
      </x:c>
    </x:row>
    <x:row r="110" spans="1:15">
      <x:c r="A110" t="s">
        <x:v>137</x:v>
      </x:c>
      <x:c r="B110">
        <x:v>3</x:v>
      </x:c>
      <x:c r="C110">
        <x:v>0</x:v>
      </x:c>
      <x:c r="D110">
        <x:v>0</x:v>
      </x:c>
      <x:c r="E110">
        <x:v>0</x:v>
      </x:c>
      <x:c r="F110">
        <x:v>0</x:v>
      </x:c>
      <x:c r="G110">
        <x:v>3</x:v>
      </x:c>
      <x:c r="H110">
        <x:v>0</x:v>
      </x:c>
      <x:c r="I110">
        <x:v>0</x:v>
      </x:c>
      <x:c r="J110">
        <x:v>0</x:v>
      </x:c>
      <x:c r="K110">
        <x:v>0</x:v>
      </x:c>
      <x:c r="L110">
        <x:v>0</x:v>
      </x:c>
      <x:c r="M110">
        <x:v>1</x:v>
      </x:c>
      <x:c r="N110">
        <x:v>0</x:v>
      </x:c>
      <x:c r="O110">
        <x:v>0</x:v>
      </x:c>
    </x:row>
    <x:row r="111" spans="1:15">
      <x:c r="A111" t="s">
        <x:v>138</x:v>
      </x:c>
      <x:c r="B111">
        <x:v>3</x:v>
      </x:c>
      <x:c r="C111">
        <x:v>0</x:v>
      </x:c>
      <x:c r="D111">
        <x:v>0</x:v>
      </x:c>
      <x:c r="E111">
        <x:v>0</x:v>
      </x:c>
      <x:c r="F111">
        <x:v>0</x:v>
      </x:c>
      <x:c r="G111">
        <x:v>0</x:v>
      </x:c>
      <x:c r="H111">
        <x:v>3</x:v>
      </x:c>
      <x:c r="I111">
        <x:v>0</x:v>
      </x:c>
      <x:c r="J111">
        <x:v>0</x:v>
      </x:c>
      <x:c r="K111">
        <x:v>0</x:v>
      </x:c>
      <x:c r="L111">
        <x:v>0</x:v>
      </x:c>
      <x:c r="M111">
        <x:v>1</x:v>
      </x:c>
      <x:c r="N111">
        <x:v>0</x:v>
      </x:c>
      <x:c r="O111">
        <x:v>0</x:v>
      </x:c>
    </x:row>
    <x:row r="112" spans="1:15">
      <x:c r="A112" t="s">
        <x:v>138</x:v>
      </x:c>
      <x:c r="B112">
        <x:v>3</x:v>
      </x:c>
      <x:c r="C112">
        <x:v>0</x:v>
      </x:c>
      <x:c r="D112">
        <x:v>0</x:v>
      </x:c>
      <x:c r="E112">
        <x:v>0</x:v>
      </x:c>
      <x:c r="F112">
        <x:v>0</x:v>
      </x:c>
      <x:c r="G112">
        <x:v>0</x:v>
      </x:c>
      <x:c r="H112">
        <x:v>3</x:v>
      </x:c>
      <x:c r="I112">
        <x:v>0</x:v>
      </x:c>
      <x:c r="J112">
        <x:v>0</x:v>
      </x:c>
      <x:c r="K112">
        <x:v>0</x:v>
      </x:c>
      <x:c r="L112">
        <x:v>0</x:v>
      </x:c>
      <x:c r="M112">
        <x:v>1</x:v>
      </x:c>
      <x:c r="N112">
        <x:v>0</x:v>
      </x:c>
      <x:c r="O112">
        <x:v>0</x:v>
      </x:c>
    </x:row>
    <x:row r="113" spans="1:15">
      <x:c r="A113" t="s">
        <x:v>138</x:v>
      </x:c>
      <x:c r="B113">
        <x:v>3</x:v>
      </x:c>
      <x:c r="C113">
        <x:v>0</x:v>
      </x:c>
      <x:c r="D113">
        <x:v>0</x:v>
      </x:c>
      <x:c r="E113">
        <x:v>0</x:v>
      </x:c>
      <x:c r="F113">
        <x:v>0</x:v>
      </x:c>
      <x:c r="G113">
        <x:v>0</x:v>
      </x:c>
      <x:c r="H113">
        <x:v>3</x:v>
      </x:c>
      <x:c r="I113">
        <x:v>0</x:v>
      </x:c>
      <x:c r="J113">
        <x:v>0</x:v>
      </x:c>
      <x:c r="K113">
        <x:v>0</x:v>
      </x:c>
      <x:c r="L113">
        <x:v>0</x:v>
      </x:c>
      <x:c r="M113">
        <x:v>1</x:v>
      </x:c>
      <x:c r="N113">
        <x:v>0</x:v>
      </x:c>
      <x:c r="O113">
        <x:v>0</x:v>
      </x:c>
    </x:row>
    <x:row r="114" spans="1:15">
      <x:c r="A114" t="s">
        <x:v>138</x:v>
      </x:c>
      <x:c r="B114">
        <x:v>3</x:v>
      </x:c>
      <x:c r="C114">
        <x:v>0</x:v>
      </x:c>
      <x:c r="D114">
        <x:v>0</x:v>
      </x:c>
      <x:c r="E114">
        <x:v>0</x:v>
      </x:c>
      <x:c r="F114">
        <x:v>0</x:v>
      </x:c>
      <x:c r="G114">
        <x:v>0</x:v>
      </x:c>
      <x:c r="H114">
        <x:v>3</x:v>
      </x:c>
      <x:c r="I114">
        <x:v>0</x:v>
      </x:c>
      <x:c r="J114">
        <x:v>0</x:v>
      </x:c>
      <x:c r="K114">
        <x:v>0</x:v>
      </x:c>
      <x:c r="L114">
        <x:v>0</x:v>
      </x:c>
      <x:c r="M114">
        <x:v>1</x:v>
      </x:c>
      <x:c r="N114">
        <x:v>0</x:v>
      </x:c>
      <x:c r="O114">
        <x:v>0</x:v>
      </x:c>
    </x:row>
    <x:row r="115" spans="1:15">
      <x:c r="A115" t="s">
        <x:v>138</x:v>
      </x:c>
      <x:c r="B115">
        <x:v>3</x:v>
      </x:c>
      <x:c r="C115">
        <x:v>0</x:v>
      </x:c>
      <x:c r="D115">
        <x:v>0</x:v>
      </x:c>
      <x:c r="E115">
        <x:v>0</x:v>
      </x:c>
      <x:c r="F115">
        <x:v>0</x:v>
      </x:c>
      <x:c r="G115">
        <x:v>0</x:v>
      </x:c>
      <x:c r="H115">
        <x:v>3</x:v>
      </x:c>
      <x:c r="I115">
        <x:v>0</x:v>
      </x:c>
      <x:c r="J115">
        <x:v>0</x:v>
      </x:c>
      <x:c r="K115">
        <x:v>0</x:v>
      </x:c>
      <x:c r="L115">
        <x:v>0</x:v>
      </x:c>
      <x:c r="M115">
        <x:v>1</x:v>
      </x:c>
      <x:c r="N115">
        <x:v>0</x:v>
      </x:c>
      <x:c r="O115">
        <x:v>0</x:v>
      </x:c>
    </x:row>
    <x:row r="116" spans="1:15">
      <x:c r="A116" t="s">
        <x:v>138</x:v>
      </x:c>
      <x:c r="B116">
        <x:v>3</x:v>
      </x:c>
      <x:c r="C116">
        <x:v>0</x:v>
      </x:c>
      <x:c r="D116">
        <x:v>0</x:v>
      </x:c>
      <x:c r="E116">
        <x:v>0</x:v>
      </x:c>
      <x:c r="F116">
        <x:v>0</x:v>
      </x:c>
      <x:c r="G116">
        <x:v>0</x:v>
      </x:c>
      <x:c r="H116">
        <x:v>3</x:v>
      </x:c>
      <x:c r="I116">
        <x:v>0</x:v>
      </x:c>
      <x:c r="J116">
        <x:v>0</x:v>
      </x:c>
      <x:c r="K116">
        <x:v>0</x:v>
      </x:c>
      <x:c r="L116">
        <x:v>0</x:v>
      </x:c>
      <x:c r="M116">
        <x:v>1</x:v>
      </x:c>
      <x:c r="N116">
        <x:v>0</x:v>
      </x:c>
      <x:c r="O116">
        <x:v>0</x:v>
      </x:c>
    </x:row>
    <x:row r="117" spans="1:15">
      <x:c r="A117" t="s">
        <x:v>138</x:v>
      </x:c>
      <x:c r="B117">
        <x:v>3</x:v>
      </x:c>
      <x:c r="C117">
        <x:v>0</x:v>
      </x:c>
      <x:c r="D117">
        <x:v>0</x:v>
      </x:c>
      <x:c r="E117">
        <x:v>0</x:v>
      </x:c>
      <x:c r="F117">
        <x:v>0</x:v>
      </x:c>
      <x:c r="G117">
        <x:v>0</x:v>
      </x:c>
      <x:c r="H117">
        <x:v>3</x:v>
      </x:c>
      <x:c r="I117">
        <x:v>0</x:v>
      </x:c>
      <x:c r="J117">
        <x:v>0</x:v>
      </x:c>
      <x:c r="K117">
        <x:v>0</x:v>
      </x:c>
      <x:c r="L117">
        <x:v>0</x:v>
      </x:c>
      <x:c r="M117">
        <x:v>1</x:v>
      </x:c>
      <x:c r="N117">
        <x:v>0</x:v>
      </x:c>
      <x:c r="O117">
        <x:v>0</x:v>
      </x:c>
    </x:row>
    <x:row r="118" spans="1:15">
      <x:c r="A118" t="s">
        <x:v>138</x:v>
      </x:c>
      <x:c r="B118">
        <x:v>3</x:v>
      </x:c>
      <x:c r="C118">
        <x:v>0</x:v>
      </x:c>
      <x:c r="D118">
        <x:v>0</x:v>
      </x:c>
      <x:c r="E118">
        <x:v>0</x:v>
      </x:c>
      <x:c r="F118">
        <x:v>0</x:v>
      </x:c>
      <x:c r="G118">
        <x:v>0</x:v>
      </x:c>
      <x:c r="H118">
        <x:v>3</x:v>
      </x:c>
      <x:c r="I118">
        <x:v>0</x:v>
      </x:c>
      <x:c r="J118">
        <x:v>0</x:v>
      </x:c>
      <x:c r="K118">
        <x:v>0</x:v>
      </x:c>
      <x:c r="L118">
        <x:v>0</x:v>
      </x:c>
      <x:c r="M118">
        <x:v>1</x:v>
      </x:c>
      <x:c r="N118">
        <x:v>0</x:v>
      </x:c>
      <x:c r="O118">
        <x:v>0</x:v>
      </x:c>
    </x:row>
    <x:row r="119" spans="1:15">
      <x:c r="A119" t="s">
        <x:v>138</x:v>
      </x:c>
      <x:c r="B119">
        <x:v>3</x:v>
      </x:c>
      <x:c r="C119">
        <x:v>0</x:v>
      </x:c>
      <x:c r="D119">
        <x:v>0</x:v>
      </x:c>
      <x:c r="E119">
        <x:v>0</x:v>
      </x:c>
      <x:c r="F119">
        <x:v>0</x:v>
      </x:c>
      <x:c r="G119">
        <x:v>0</x:v>
      </x:c>
      <x:c r="H119">
        <x:v>3</x:v>
      </x:c>
      <x:c r="I119">
        <x:v>0</x:v>
      </x:c>
      <x:c r="J119">
        <x:v>0</x:v>
      </x:c>
      <x:c r="K119">
        <x:v>0</x:v>
      </x:c>
      <x:c r="L119">
        <x:v>0</x:v>
      </x:c>
      <x:c r="M119">
        <x:v>1</x:v>
      </x:c>
      <x:c r="N119">
        <x:v>0</x:v>
      </x:c>
      <x:c r="O119">
        <x:v>0</x:v>
      </x:c>
    </x:row>
    <x:row r="120" spans="1:15">
      <x:c r="A120" t="s">
        <x:v>138</x:v>
      </x:c>
      <x:c r="B120">
        <x:v>3</x:v>
      </x:c>
      <x:c r="C120">
        <x:v>0</x:v>
      </x:c>
      <x:c r="D120">
        <x:v>0</x:v>
      </x:c>
      <x:c r="E120">
        <x:v>0</x:v>
      </x:c>
      <x:c r="F120">
        <x:v>0</x:v>
      </x:c>
      <x:c r="G120">
        <x:v>0</x:v>
      </x:c>
      <x:c r="H120">
        <x:v>3</x:v>
      </x:c>
      <x:c r="I120">
        <x:v>0</x:v>
      </x:c>
      <x:c r="J120">
        <x:v>0</x:v>
      </x:c>
      <x:c r="K120">
        <x:v>0</x:v>
      </x:c>
      <x:c r="L120">
        <x:v>0</x:v>
      </x:c>
      <x:c r="M120">
        <x:v>1</x:v>
      </x:c>
      <x:c r="N120">
        <x:v>0</x:v>
      </x:c>
      <x:c r="O120">
        <x:v>0</x:v>
      </x:c>
    </x:row>
    <x:row r="121" spans="1:15">
      <x:c r="A121" t="s">
        <x:v>138</x:v>
      </x:c>
      <x:c r="B121">
        <x:v>3</x:v>
      </x:c>
      <x:c r="C121">
        <x:v>0</x:v>
      </x:c>
      <x:c r="D121">
        <x:v>0</x:v>
      </x:c>
      <x:c r="E121">
        <x:v>0</x:v>
      </x:c>
      <x:c r="F121">
        <x:v>0</x:v>
      </x:c>
      <x:c r="G121">
        <x:v>0</x:v>
      </x:c>
      <x:c r="H121">
        <x:v>3</x:v>
      </x:c>
      <x:c r="I121">
        <x:v>0</x:v>
      </x:c>
      <x:c r="J121">
        <x:v>0</x:v>
      </x:c>
      <x:c r="K121">
        <x:v>0</x:v>
      </x:c>
      <x:c r="L121">
        <x:v>0</x:v>
      </x:c>
      <x:c r="M121">
        <x:v>1</x:v>
      </x:c>
      <x:c r="N121">
        <x:v>0</x:v>
      </x:c>
      <x:c r="O121">
        <x:v>0</x:v>
      </x:c>
    </x:row>
    <x:row r="122" spans="1:15">
      <x:c r="A122" t="s">
        <x:v>138</x:v>
      </x:c>
      <x:c r="B122">
        <x:v>3</x:v>
      </x:c>
      <x:c r="C122">
        <x:v>0</x:v>
      </x:c>
      <x:c r="D122">
        <x:v>0</x:v>
      </x:c>
      <x:c r="E122">
        <x:v>0</x:v>
      </x:c>
      <x:c r="F122">
        <x:v>0</x:v>
      </x:c>
      <x:c r="G122">
        <x:v>0</x:v>
      </x:c>
      <x:c r="H122">
        <x:v>3</x:v>
      </x:c>
      <x:c r="I122">
        <x:v>0</x:v>
      </x:c>
      <x:c r="J122">
        <x:v>0</x:v>
      </x:c>
      <x:c r="K122">
        <x:v>0</x:v>
      </x:c>
      <x:c r="L122">
        <x:v>0</x:v>
      </x:c>
      <x:c r="M122">
        <x:v>1</x:v>
      </x:c>
      <x:c r="N122">
        <x:v>0</x:v>
      </x:c>
      <x:c r="O122">
        <x:v>0</x:v>
      </x:c>
    </x:row>
    <x:row r="123" spans="1:15">
      <x:c r="A123" t="s">
        <x:v>138</x:v>
      </x:c>
      <x:c r="B123">
        <x:v>3</x:v>
      </x:c>
      <x:c r="C123">
        <x:v>0</x:v>
      </x:c>
      <x:c r="D123">
        <x:v>0</x:v>
      </x:c>
      <x:c r="E123">
        <x:v>0</x:v>
      </x:c>
      <x:c r="F123">
        <x:v>0</x:v>
      </x:c>
      <x:c r="G123">
        <x:v>0</x:v>
      </x:c>
      <x:c r="H123">
        <x:v>3</x:v>
      </x:c>
      <x:c r="I123">
        <x:v>0</x:v>
      </x:c>
      <x:c r="J123">
        <x:v>0</x:v>
      </x:c>
      <x:c r="K123">
        <x:v>0</x:v>
      </x:c>
      <x:c r="L123">
        <x:v>0</x:v>
      </x:c>
      <x:c r="M123">
        <x:v>1</x:v>
      </x:c>
      <x:c r="N123">
        <x:v>0</x:v>
      </x:c>
      <x:c r="O123">
        <x:v>0</x:v>
      </x:c>
    </x:row>
    <x:row r="124" spans="1:15">
      <x:c r="A124" t="s">
        <x:v>138</x:v>
      </x:c>
      <x:c r="B124">
        <x:v>3</x:v>
      </x:c>
      <x:c r="C124">
        <x:v>0</x:v>
      </x:c>
      <x:c r="D124">
        <x:v>0</x:v>
      </x:c>
      <x:c r="E124">
        <x:v>0</x:v>
      </x:c>
      <x:c r="F124">
        <x:v>0</x:v>
      </x:c>
      <x:c r="G124">
        <x:v>0</x:v>
      </x:c>
      <x:c r="H124">
        <x:v>3</x:v>
      </x:c>
      <x:c r="I124">
        <x:v>0</x:v>
      </x:c>
      <x:c r="J124">
        <x:v>0</x:v>
      </x:c>
      <x:c r="K124">
        <x:v>0</x:v>
      </x:c>
      <x:c r="L124">
        <x:v>0</x:v>
      </x:c>
      <x:c r="M124">
        <x:v>1</x:v>
      </x:c>
      <x:c r="N124">
        <x:v>0</x:v>
      </x:c>
      <x:c r="O124">
        <x:v>0</x:v>
      </x:c>
    </x:row>
    <x:row r="125" spans="1:15">
      <x:c r="A125" t="s">
        <x:v>138</x:v>
      </x:c>
      <x:c r="B125">
        <x:v>3</x:v>
      </x:c>
      <x:c r="C125">
        <x:v>0</x:v>
      </x:c>
      <x:c r="D125">
        <x:v>0</x:v>
      </x:c>
      <x:c r="E125">
        <x:v>0</x:v>
      </x:c>
      <x:c r="F125">
        <x:v>0</x:v>
      </x:c>
      <x:c r="G125">
        <x:v>0</x:v>
      </x:c>
      <x:c r="H125">
        <x:v>3</x:v>
      </x:c>
      <x:c r="I125">
        <x:v>0</x:v>
      </x:c>
      <x:c r="J125">
        <x:v>0</x:v>
      </x:c>
      <x:c r="K125">
        <x:v>0</x:v>
      </x:c>
      <x:c r="L125">
        <x:v>0</x:v>
      </x:c>
      <x:c r="M125">
        <x:v>1</x:v>
      </x:c>
      <x:c r="N125">
        <x:v>0</x:v>
      </x:c>
      <x:c r="O125">
        <x:v>0</x:v>
      </x:c>
    </x:row>
    <x:row r="126" spans="1:15">
      <x:c r="A126" t="s">
        <x:v>138</x:v>
      </x:c>
      <x:c r="B126">
        <x:v>3</x:v>
      </x:c>
      <x:c r="C126">
        <x:v>0</x:v>
      </x:c>
      <x:c r="D126">
        <x:v>0</x:v>
      </x:c>
      <x:c r="E126">
        <x:v>0</x:v>
      </x:c>
      <x:c r="F126">
        <x:v>0</x:v>
      </x:c>
      <x:c r="G126">
        <x:v>0</x:v>
      </x:c>
      <x:c r="H126">
        <x:v>3</x:v>
      </x:c>
      <x:c r="I126">
        <x:v>0</x:v>
      </x:c>
      <x:c r="J126">
        <x:v>0</x:v>
      </x:c>
      <x:c r="K126">
        <x:v>0</x:v>
      </x:c>
      <x:c r="L126">
        <x:v>0</x:v>
      </x:c>
      <x:c r="M126">
        <x:v>1</x:v>
      </x:c>
      <x:c r="N126">
        <x:v>0</x:v>
      </x:c>
      <x:c r="O126">
        <x:v>0</x:v>
      </x:c>
    </x:row>
    <x:row r="127" spans="1:15">
      <x:c r="A127" t="s">
        <x:v>138</x:v>
      </x:c>
      <x:c r="B127">
        <x:v>3</x:v>
      </x:c>
      <x:c r="C127">
        <x:v>0</x:v>
      </x:c>
      <x:c r="D127">
        <x:v>0</x:v>
      </x:c>
      <x:c r="E127">
        <x:v>0</x:v>
      </x:c>
      <x:c r="F127">
        <x:v>0</x:v>
      </x:c>
      <x:c r="G127">
        <x:v>0</x:v>
      </x:c>
      <x:c r="H127">
        <x:v>3</x:v>
      </x:c>
      <x:c r="I127">
        <x:v>0</x:v>
      </x:c>
      <x:c r="J127">
        <x:v>0</x:v>
      </x:c>
      <x:c r="K127">
        <x:v>0</x:v>
      </x:c>
      <x:c r="L127">
        <x:v>0</x:v>
      </x:c>
      <x:c r="M127">
        <x:v>1</x:v>
      </x:c>
      <x:c r="N127">
        <x:v>0</x:v>
      </x:c>
      <x:c r="O127">
        <x:v>0</x:v>
      </x:c>
    </x:row>
    <x:row r="128" spans="1:15">
      <x:c r="A128" t="s">
        <x:v>139</x:v>
      </x:c>
      <x:c r="B128">
        <x:v>1</x:v>
      </x:c>
      <x:c r="C128">
        <x:v>2</x:v>
      </x:c>
      <x:c r="D128">
        <x:v>0</x:v>
      </x:c>
      <x:c r="E128">
        <x:v>0</x:v>
      </x:c>
      <x:c r="F128">
        <x:v>3</x:v>
      </x:c>
      <x:c r="G128">
        <x:v>0</x:v>
      </x:c>
      <x:c r="H128">
        <x:v>0</x:v>
      </x:c>
      <x:c r="I128">
        <x:v>0</x:v>
      </x:c>
      <x:c r="J128">
        <x:v>0</x:v>
      </x:c>
      <x:c r="K128">
        <x:v>0</x:v>
      </x:c>
      <x:c r="L128">
        <x:v>0</x:v>
      </x:c>
      <x:c r="M128">
        <x:v>1</x:v>
      </x:c>
      <x:c r="N128">
        <x:v>0</x:v>
      </x:c>
      <x:c r="O128">
        <x:v>0</x:v>
      </x:c>
    </x:row>
    <x:row r="129" spans="1:15">
      <x:c r="A129" t="s">
        <x:v>140</x:v>
      </x:c>
      <x:c r="B129">
        <x:v>1</x:v>
      </x:c>
      <x:c r="C129">
        <x:v>3</x:v>
      </x:c>
      <x:c r="D129">
        <x:v>0</x:v>
      </x:c>
      <x:c r="E129">
        <x:v>0</x:v>
      </x:c>
      <x:c r="F129">
        <x:v>2</x:v>
      </x:c>
      <x:c r="G129">
        <x:v>0</x:v>
      </x:c>
      <x:c r="H129">
        <x:v>0</x:v>
      </x:c>
      <x:c r="I129">
        <x:v>0</x:v>
      </x:c>
      <x:c r="J129">
        <x:v>0</x:v>
      </x:c>
      <x:c r="K129">
        <x:v>0</x:v>
      </x:c>
      <x:c r="L129">
        <x:v>0</x:v>
      </x:c>
      <x:c r="M129">
        <x:v>1</x:v>
      </x:c>
      <x:c r="N129">
        <x:v>0</x:v>
      </x:c>
      <x:c r="O129">
        <x:v>0</x:v>
      </x:c>
    </x:row>
    <x:row r="130" spans="1:15">
      <x:c r="A130" t="s">
        <x:v>140</x:v>
      </x:c>
      <x:c r="B130">
        <x:v>1</x:v>
      </x:c>
      <x:c r="C130">
        <x:v>3</x:v>
      </x:c>
      <x:c r="D130">
        <x:v>0</x:v>
      </x:c>
      <x:c r="E130">
        <x:v>0</x:v>
      </x:c>
      <x:c r="F130">
        <x:v>2</x:v>
      </x:c>
      <x:c r="G130">
        <x:v>0</x:v>
      </x:c>
      <x:c r="H130">
        <x:v>0</x:v>
      </x:c>
      <x:c r="I130">
        <x:v>0</x:v>
      </x:c>
      <x:c r="J130">
        <x:v>0</x:v>
      </x:c>
      <x:c r="K130">
        <x:v>0</x:v>
      </x:c>
      <x:c r="L130">
        <x:v>0</x:v>
      </x:c>
      <x:c r="M130">
        <x:v>1</x:v>
      </x:c>
      <x:c r="N130">
        <x:v>0</x:v>
      </x:c>
      <x:c r="O130">
        <x:v>0</x:v>
      </x:c>
    </x:row>
    <x:row r="131" spans="1:15">
      <x:c r="A131" t="s">
        <x:v>140</x:v>
      </x:c>
      <x:c r="B131">
        <x:v>1</x:v>
      </x:c>
      <x:c r="C131">
        <x:v>3</x:v>
      </x:c>
      <x:c r="D131">
        <x:v>0</x:v>
      </x:c>
      <x:c r="E131">
        <x:v>0</x:v>
      </x:c>
      <x:c r="F131">
        <x:v>2</x:v>
      </x:c>
      <x:c r="G131">
        <x:v>0</x:v>
      </x:c>
      <x:c r="H131">
        <x:v>0</x:v>
      </x:c>
      <x:c r="I131">
        <x:v>0</x:v>
      </x:c>
      <x:c r="J131">
        <x:v>0</x:v>
      </x:c>
      <x:c r="K131">
        <x:v>0</x:v>
      </x:c>
      <x:c r="L131">
        <x:v>0</x:v>
      </x:c>
      <x:c r="M131">
        <x:v>1</x:v>
      </x:c>
      <x:c r="N131">
        <x:v>0</x:v>
      </x:c>
      <x:c r="O131">
        <x:v>0</x:v>
      </x:c>
    </x:row>
    <x:row r="132" spans="1:15">
      <x:c r="A132" t="s">
        <x:v>140</x:v>
      </x:c>
      <x:c r="B132">
        <x:v>1</x:v>
      </x:c>
      <x:c r="C132">
        <x:v>3</x:v>
      </x:c>
      <x:c r="D132">
        <x:v>0</x:v>
      </x:c>
      <x:c r="E132">
        <x:v>0</x:v>
      </x:c>
      <x:c r="F132">
        <x:v>2</x:v>
      </x:c>
      <x:c r="G132">
        <x:v>0</x:v>
      </x:c>
      <x:c r="H132">
        <x:v>0</x:v>
      </x:c>
      <x:c r="I132">
        <x:v>0</x:v>
      </x:c>
      <x:c r="J132">
        <x:v>0</x:v>
      </x:c>
      <x:c r="K132">
        <x:v>0</x:v>
      </x:c>
      <x:c r="L132">
        <x:v>0</x:v>
      </x:c>
      <x:c r="M132">
        <x:v>1</x:v>
      </x:c>
      <x:c r="N132">
        <x:v>0</x:v>
      </x:c>
      <x:c r="O132">
        <x:v>0</x:v>
      </x:c>
    </x:row>
    <x:row r="133" spans="1:15">
      <x:c r="A133" t="s">
        <x:v>140</x:v>
      </x:c>
      <x:c r="B133">
        <x:v>1</x:v>
      </x:c>
      <x:c r="C133">
        <x:v>3</x:v>
      </x:c>
      <x:c r="D133">
        <x:v>0</x:v>
      </x:c>
      <x:c r="E133">
        <x:v>0</x:v>
      </x:c>
      <x:c r="F133">
        <x:v>2</x:v>
      </x:c>
      <x:c r="G133">
        <x:v>0</x:v>
      </x:c>
      <x:c r="H133">
        <x:v>0</x:v>
      </x:c>
      <x:c r="I133">
        <x:v>0</x:v>
      </x:c>
      <x:c r="J133">
        <x:v>0</x:v>
      </x:c>
      <x:c r="K133">
        <x:v>0</x:v>
      </x:c>
      <x:c r="L133">
        <x:v>0</x:v>
      </x:c>
      <x:c r="M133">
        <x:v>1</x:v>
      </x:c>
      <x:c r="N133">
        <x:v>0</x:v>
      </x:c>
      <x:c r="O133">
        <x:v>0</x:v>
      </x:c>
    </x:row>
    <x:row r="134" spans="1:15">
      <x:c r="A134" t="s">
        <x:v>140</x:v>
      </x:c>
      <x:c r="B134">
        <x:v>1</x:v>
      </x:c>
      <x:c r="C134">
        <x:v>3</x:v>
      </x:c>
      <x:c r="D134">
        <x:v>0</x:v>
      </x:c>
      <x:c r="E134">
        <x:v>0</x:v>
      </x:c>
      <x:c r="F134">
        <x:v>2</x:v>
      </x:c>
      <x:c r="G134">
        <x:v>0</x:v>
      </x:c>
      <x:c r="H134">
        <x:v>0</x:v>
      </x:c>
      <x:c r="I134">
        <x:v>0</x:v>
      </x:c>
      <x:c r="J134">
        <x:v>0</x:v>
      </x:c>
      <x:c r="K134">
        <x:v>0</x:v>
      </x:c>
      <x:c r="L134">
        <x:v>0</x:v>
      </x:c>
      <x:c r="M134">
        <x:v>1</x:v>
      </x:c>
      <x:c r="N134">
        <x:v>0</x:v>
      </x:c>
      <x:c r="O134">
        <x:v>0</x:v>
      </x:c>
    </x:row>
    <x:row r="135" spans="1:15">
      <x:c r="A135" t="s">
        <x:v>140</x:v>
      </x:c>
      <x:c r="B135">
        <x:v>1</x:v>
      </x:c>
      <x:c r="C135">
        <x:v>3</x:v>
      </x:c>
      <x:c r="D135">
        <x:v>0</x:v>
      </x:c>
      <x:c r="E135">
        <x:v>0</x:v>
      </x:c>
      <x:c r="F135">
        <x:v>2</x:v>
      </x:c>
      <x:c r="G135">
        <x:v>0</x:v>
      </x:c>
      <x:c r="H135">
        <x:v>0</x:v>
      </x:c>
      <x:c r="I135">
        <x:v>0</x:v>
      </x:c>
      <x:c r="J135">
        <x:v>0</x:v>
      </x:c>
      <x:c r="K135">
        <x:v>0</x:v>
      </x:c>
      <x:c r="L135">
        <x:v>0</x:v>
      </x:c>
      <x:c r="M135">
        <x:v>1</x:v>
      </x:c>
      <x:c r="N135">
        <x:v>0</x:v>
      </x:c>
      <x:c r="O135">
        <x:v>0</x:v>
      </x:c>
    </x:row>
    <x:row r="136" spans="1:15">
      <x:c r="A136" t="s">
        <x:v>140</x:v>
      </x:c>
      <x:c r="B136">
        <x:v>1</x:v>
      </x:c>
      <x:c r="C136">
        <x:v>3</x:v>
      </x:c>
      <x:c r="D136">
        <x:v>0</x:v>
      </x:c>
      <x:c r="E136">
        <x:v>0</x:v>
      </x:c>
      <x:c r="F136">
        <x:v>2</x:v>
      </x:c>
      <x:c r="G136">
        <x:v>0</x:v>
      </x:c>
      <x:c r="H136">
        <x:v>0</x:v>
      </x:c>
      <x:c r="I136">
        <x:v>0</x:v>
      </x:c>
      <x:c r="J136">
        <x:v>0</x:v>
      </x:c>
      <x:c r="K136">
        <x:v>0</x:v>
      </x:c>
      <x:c r="L136">
        <x:v>0</x:v>
      </x:c>
      <x:c r="M136">
        <x:v>1</x:v>
      </x:c>
      <x:c r="N136">
        <x:v>0</x:v>
      </x:c>
      <x:c r="O136">
        <x:v>0</x:v>
      </x:c>
    </x:row>
    <x:row r="137" spans="1:15">
      <x:c r="A137" t="s">
        <x:v>140</x:v>
      </x:c>
      <x:c r="B137">
        <x:v>1</x:v>
      </x:c>
      <x:c r="C137">
        <x:v>3</x:v>
      </x:c>
      <x:c r="D137">
        <x:v>0</x:v>
      </x:c>
      <x:c r="E137">
        <x:v>0</x:v>
      </x:c>
      <x:c r="F137">
        <x:v>2</x:v>
      </x:c>
      <x:c r="G137">
        <x:v>0</x:v>
      </x:c>
      <x:c r="H137">
        <x:v>0</x:v>
      </x:c>
      <x:c r="I137">
        <x:v>0</x:v>
      </x:c>
      <x:c r="J137">
        <x:v>0</x:v>
      </x:c>
      <x:c r="K137">
        <x:v>0</x:v>
      </x:c>
      <x:c r="L137">
        <x:v>0</x:v>
      </x:c>
      <x:c r="M137">
        <x:v>1</x:v>
      </x:c>
      <x:c r="N137">
        <x:v>0</x:v>
      </x:c>
      <x:c r="O137">
        <x:v>0</x:v>
      </x:c>
    </x:row>
    <x:row r="138" spans="1:15">
      <x:c r="A138" t="s">
        <x:v>140</x:v>
      </x:c>
      <x:c r="B138">
        <x:v>1</x:v>
      </x:c>
      <x:c r="C138">
        <x:v>3</x:v>
      </x:c>
      <x:c r="D138">
        <x:v>0</x:v>
      </x:c>
      <x:c r="E138">
        <x:v>0</x:v>
      </x:c>
      <x:c r="F138">
        <x:v>2</x:v>
      </x:c>
      <x:c r="G138">
        <x:v>0</x:v>
      </x:c>
      <x:c r="H138">
        <x:v>0</x:v>
      </x:c>
      <x:c r="I138">
        <x:v>0</x:v>
      </x:c>
      <x:c r="J138">
        <x:v>0</x:v>
      </x:c>
      <x:c r="K138">
        <x:v>0</x:v>
      </x:c>
      <x:c r="L138">
        <x:v>0</x:v>
      </x:c>
      <x:c r="M138">
        <x:v>1</x:v>
      </x:c>
      <x:c r="N138">
        <x:v>0</x:v>
      </x:c>
      <x:c r="O138">
        <x:v>0</x:v>
      </x:c>
    </x:row>
    <x:row r="139" spans="1:15">
      <x:c r="A139" t="s">
        <x:v>140</x:v>
      </x:c>
      <x:c r="B139">
        <x:v>1</x:v>
      </x:c>
      <x:c r="C139">
        <x:v>3</x:v>
      </x:c>
      <x:c r="D139">
        <x:v>0</x:v>
      </x:c>
      <x:c r="E139">
        <x:v>0</x:v>
      </x:c>
      <x:c r="F139">
        <x:v>2</x:v>
      </x:c>
      <x:c r="G139">
        <x:v>0</x:v>
      </x:c>
      <x:c r="H139">
        <x:v>0</x:v>
      </x:c>
      <x:c r="I139">
        <x:v>0</x:v>
      </x:c>
      <x:c r="J139">
        <x:v>0</x:v>
      </x:c>
      <x:c r="K139">
        <x:v>0</x:v>
      </x:c>
      <x:c r="L139">
        <x:v>0</x:v>
      </x:c>
      <x:c r="M139">
        <x:v>1</x:v>
      </x:c>
      <x:c r="N139">
        <x:v>0</x:v>
      </x:c>
      <x:c r="O139">
        <x:v>0</x:v>
      </x:c>
    </x:row>
    <x:row r="140" spans="1:15">
      <x:c r="A140" t="s">
        <x:v>140</x:v>
      </x:c>
      <x:c r="B140">
        <x:v>1</x:v>
      </x:c>
      <x:c r="C140">
        <x:v>3</x:v>
      </x:c>
      <x:c r="D140">
        <x:v>0</x:v>
      </x:c>
      <x:c r="E140">
        <x:v>0</x:v>
      </x:c>
      <x:c r="F140">
        <x:v>2</x:v>
      </x:c>
      <x:c r="G140">
        <x:v>0</x:v>
      </x:c>
      <x:c r="H140">
        <x:v>0</x:v>
      </x:c>
      <x:c r="I140">
        <x:v>0</x:v>
      </x:c>
      <x:c r="J140">
        <x:v>0</x:v>
      </x:c>
      <x:c r="K140">
        <x:v>0</x:v>
      </x:c>
      <x:c r="L140">
        <x:v>0</x:v>
      </x:c>
      <x:c r="M140">
        <x:v>1</x:v>
      </x:c>
      <x:c r="N140">
        <x:v>0</x:v>
      </x:c>
      <x:c r="O140">
        <x:v>0</x:v>
      </x:c>
    </x:row>
    <x:row r="141" spans="1:15">
      <x:c r="A141" t="s">
        <x:v>140</x:v>
      </x:c>
      <x:c r="B141">
        <x:v>1</x:v>
      </x:c>
      <x:c r="C141">
        <x:v>3</x:v>
      </x:c>
      <x:c r="D141">
        <x:v>0</x:v>
      </x:c>
      <x:c r="E141">
        <x:v>0</x:v>
      </x:c>
      <x:c r="F141">
        <x:v>2</x:v>
      </x:c>
      <x:c r="G141">
        <x:v>0</x:v>
      </x:c>
      <x:c r="H141">
        <x:v>0</x:v>
      </x:c>
      <x:c r="I141">
        <x:v>0</x:v>
      </x:c>
      <x:c r="J141">
        <x:v>0</x:v>
      </x:c>
      <x:c r="K141">
        <x:v>0</x:v>
      </x:c>
      <x:c r="L141">
        <x:v>0</x:v>
      </x:c>
      <x:c r="M141">
        <x:v>1</x:v>
      </x:c>
      <x:c r="N141">
        <x:v>0</x:v>
      </x:c>
      <x:c r="O141">
        <x:v>0</x:v>
      </x:c>
    </x:row>
    <x:row r="142" spans="1:15">
      <x:c r="A142" t="s">
        <x:v>140</x:v>
      </x:c>
      <x:c r="B142">
        <x:v>1</x:v>
      </x:c>
      <x:c r="C142">
        <x:v>3</x:v>
      </x:c>
      <x:c r="D142">
        <x:v>0</x:v>
      </x:c>
      <x:c r="E142">
        <x:v>0</x:v>
      </x:c>
      <x:c r="F142">
        <x:v>2</x:v>
      </x:c>
      <x:c r="G142">
        <x:v>0</x:v>
      </x:c>
      <x:c r="H142">
        <x:v>0</x:v>
      </x:c>
      <x:c r="I142">
        <x:v>0</x:v>
      </x:c>
      <x:c r="J142">
        <x:v>0</x:v>
      </x:c>
      <x:c r="K142">
        <x:v>0</x:v>
      </x:c>
      <x:c r="L142">
        <x:v>0</x:v>
      </x:c>
      <x:c r="M142">
        <x:v>1</x:v>
      </x:c>
      <x:c r="N142">
        <x:v>0</x:v>
      </x:c>
      <x:c r="O142">
        <x:v>0</x:v>
      </x:c>
    </x:row>
    <x:row r="143" spans="1:15">
      <x:c r="A143" t="s">
        <x:v>140</x:v>
      </x:c>
      <x:c r="B143">
        <x:v>1</x:v>
      </x:c>
      <x:c r="C143">
        <x:v>3</x:v>
      </x:c>
      <x:c r="D143">
        <x:v>0</x:v>
      </x:c>
      <x:c r="E143">
        <x:v>0</x:v>
      </x:c>
      <x:c r="F143">
        <x:v>2</x:v>
      </x:c>
      <x:c r="G143">
        <x:v>0</x:v>
      </x:c>
      <x:c r="H143">
        <x:v>0</x:v>
      </x:c>
      <x:c r="I143">
        <x:v>0</x:v>
      </x:c>
      <x:c r="J143">
        <x:v>0</x:v>
      </x:c>
      <x:c r="K143">
        <x:v>0</x:v>
      </x:c>
      <x:c r="L143">
        <x:v>0</x:v>
      </x:c>
      <x:c r="M143">
        <x:v>1</x:v>
      </x:c>
      <x:c r="N143">
        <x:v>0</x:v>
      </x:c>
      <x:c r="O143">
        <x:v>0</x:v>
      </x:c>
    </x:row>
    <x:row r="144" spans="1:15">
      <x:c r="A144" t="s">
        <x:v>140</x:v>
      </x:c>
      <x:c r="B144">
        <x:v>1</x:v>
      </x:c>
      <x:c r="C144">
        <x:v>3</x:v>
      </x:c>
      <x:c r="D144">
        <x:v>0</x:v>
      </x:c>
      <x:c r="E144">
        <x:v>0</x:v>
      </x:c>
      <x:c r="F144">
        <x:v>2</x:v>
      </x:c>
      <x:c r="G144">
        <x:v>0</x:v>
      </x:c>
      <x:c r="H144">
        <x:v>0</x:v>
      </x:c>
      <x:c r="I144">
        <x:v>0</x:v>
      </x:c>
      <x:c r="J144">
        <x:v>0</x:v>
      </x:c>
      <x:c r="K144">
        <x:v>0</x:v>
      </x:c>
      <x:c r="L144">
        <x:v>0</x:v>
      </x:c>
      <x:c r="M144">
        <x:v>1</x:v>
      </x:c>
      <x:c r="N144">
        <x:v>0</x:v>
      </x:c>
      <x:c r="O144">
        <x:v>0</x:v>
      </x:c>
    </x:row>
    <x:row r="145" spans="1:15">
      <x:c r="A145" t="s">
        <x:v>140</x:v>
      </x:c>
      <x:c r="B145">
        <x:v>1</x:v>
      </x:c>
      <x:c r="C145">
        <x:v>3</x:v>
      </x:c>
      <x:c r="D145">
        <x:v>0</x:v>
      </x:c>
      <x:c r="E145">
        <x:v>0</x:v>
      </x:c>
      <x:c r="F145">
        <x:v>2</x:v>
      </x:c>
      <x:c r="G145">
        <x:v>0</x:v>
      </x:c>
      <x:c r="H145">
        <x:v>0</x:v>
      </x:c>
      <x:c r="I145">
        <x:v>0</x:v>
      </x:c>
      <x:c r="J145">
        <x:v>0</x:v>
      </x:c>
      <x:c r="K145">
        <x:v>0</x:v>
      </x:c>
      <x:c r="L145">
        <x:v>0</x:v>
      </x:c>
      <x:c r="M145">
        <x:v>1</x:v>
      </x:c>
      <x:c r="N145">
        <x:v>0</x:v>
      </x:c>
      <x:c r="O145">
        <x:v>0</x:v>
      </x:c>
    </x:row>
    <x:row r="146" spans="1:15">
      <x:c r="A146" t="s">
        <x:v>140</x:v>
      </x:c>
      <x:c r="B146">
        <x:v>1</x:v>
      </x:c>
      <x:c r="C146">
        <x:v>3</x:v>
      </x:c>
      <x:c r="D146">
        <x:v>0</x:v>
      </x:c>
      <x:c r="E146">
        <x:v>0</x:v>
      </x:c>
      <x:c r="F146">
        <x:v>2</x:v>
      </x:c>
      <x:c r="G146">
        <x:v>0</x:v>
      </x:c>
      <x:c r="H146">
        <x:v>0</x:v>
      </x:c>
      <x:c r="I146">
        <x:v>0</x:v>
      </x:c>
      <x:c r="J146">
        <x:v>0</x:v>
      </x:c>
      <x:c r="K146">
        <x:v>0</x:v>
      </x:c>
      <x:c r="L146">
        <x:v>0</x:v>
      </x:c>
      <x:c r="M146">
        <x:v>1</x:v>
      </x:c>
      <x:c r="N146">
        <x:v>0</x:v>
      </x:c>
      <x:c r="O146">
        <x:v>0</x:v>
      </x:c>
    </x:row>
    <x:row r="147" spans="1:15">
      <x:c r="A147" t="s">
        <x:v>140</x:v>
      </x:c>
      <x:c r="B147">
        <x:v>1</x:v>
      </x:c>
      <x:c r="C147">
        <x:v>3</x:v>
      </x:c>
      <x:c r="D147">
        <x:v>0</x:v>
      </x:c>
      <x:c r="E147">
        <x:v>0</x:v>
      </x:c>
      <x:c r="F147">
        <x:v>2</x:v>
      </x:c>
      <x:c r="G147">
        <x:v>0</x:v>
      </x:c>
      <x:c r="H147">
        <x:v>0</x:v>
      </x:c>
      <x:c r="I147">
        <x:v>0</x:v>
      </x:c>
      <x:c r="J147">
        <x:v>0</x:v>
      </x:c>
      <x:c r="K147">
        <x:v>0</x:v>
      </x:c>
      <x:c r="L147">
        <x:v>0</x:v>
      </x:c>
      <x:c r="M147">
        <x:v>1</x:v>
      </x:c>
      <x:c r="N147">
        <x:v>0</x:v>
      </x:c>
      <x:c r="O147">
        <x:v>0</x:v>
      </x:c>
    </x:row>
    <x:row r="148" spans="1:15">
      <x:c r="A148" t="s">
        <x:v>140</x:v>
      </x:c>
      <x:c r="B148">
        <x:v>1</x:v>
      </x:c>
      <x:c r="C148">
        <x:v>3</x:v>
      </x:c>
      <x:c r="D148">
        <x:v>0</x:v>
      </x:c>
      <x:c r="E148">
        <x:v>0</x:v>
      </x:c>
      <x:c r="F148">
        <x:v>2</x:v>
      </x:c>
      <x:c r="G148">
        <x:v>0</x:v>
      </x:c>
      <x:c r="H148">
        <x:v>0</x:v>
      </x:c>
      <x:c r="I148">
        <x:v>0</x:v>
      </x:c>
      <x:c r="J148">
        <x:v>0</x:v>
      </x:c>
      <x:c r="K148">
        <x:v>0</x:v>
      </x:c>
      <x:c r="L148">
        <x:v>0</x:v>
      </x:c>
      <x:c r="M148">
        <x:v>1</x:v>
      </x:c>
      <x:c r="N148">
        <x:v>0</x:v>
      </x:c>
      <x:c r="O148">
        <x:v>0</x:v>
      </x:c>
    </x:row>
    <x:row r="149" spans="1:15">
      <x:c r="A149" t="s">
        <x:v>140</x:v>
      </x:c>
      <x:c r="B149">
        <x:v>1</x:v>
      </x:c>
      <x:c r="C149">
        <x:v>3</x:v>
      </x:c>
      <x:c r="D149">
        <x:v>0</x:v>
      </x:c>
      <x:c r="E149">
        <x:v>0</x:v>
      </x:c>
      <x:c r="F149">
        <x:v>2</x:v>
      </x:c>
      <x:c r="G149">
        <x:v>0</x:v>
      </x:c>
      <x:c r="H149">
        <x:v>0</x:v>
      </x:c>
      <x:c r="I149">
        <x:v>0</x:v>
      </x:c>
      <x:c r="J149">
        <x:v>0</x:v>
      </x:c>
      <x:c r="K149">
        <x:v>0</x:v>
      </x:c>
      <x:c r="L149">
        <x:v>0</x:v>
      </x:c>
      <x:c r="M149">
        <x:v>1</x:v>
      </x:c>
      <x:c r="N149">
        <x:v>0</x:v>
      </x:c>
      <x:c r="O149">
        <x:v>0</x:v>
      </x:c>
    </x:row>
    <x:row r="150" spans="1:15">
      <x:c r="A150" t="s">
        <x:v>140</x:v>
      </x:c>
      <x:c r="B150">
        <x:v>1</x:v>
      </x:c>
      <x:c r="C150">
        <x:v>3</x:v>
      </x:c>
      <x:c r="D150">
        <x:v>0</x:v>
      </x:c>
      <x:c r="E150">
        <x:v>0</x:v>
      </x:c>
      <x:c r="F150">
        <x:v>2</x:v>
      </x:c>
      <x:c r="G150">
        <x:v>0</x:v>
      </x:c>
      <x:c r="H150">
        <x:v>0</x:v>
      </x:c>
      <x:c r="I150">
        <x:v>0</x:v>
      </x:c>
      <x:c r="J150">
        <x:v>0</x:v>
      </x:c>
      <x:c r="K150">
        <x:v>0</x:v>
      </x:c>
      <x:c r="L150">
        <x:v>0</x:v>
      </x:c>
      <x:c r="M150">
        <x:v>1</x:v>
      </x:c>
      <x:c r="N150">
        <x:v>0</x:v>
      </x:c>
      <x:c r="O150">
        <x:v>0</x:v>
      </x:c>
    </x:row>
    <x:row r="151" spans="1:15">
      <x:c r="A151" t="s">
        <x:v>147</x:v>
      </x:c>
      <x:c r="B151">
        <x:v>1</x:v>
      </x:c>
      <x:c r="C151">
        <x:v>1</x:v>
      </x:c>
      <x:c r="D151">
        <x:v>0</x:v>
      </x:c>
      <x:c r="E151">
        <x:v>0</x:v>
      </x:c>
      <x:c r="F151">
        <x:v>2</x:v>
      </x:c>
      <x:c r="G151">
        <x:v>0</x:v>
      </x:c>
      <x:c r="H151">
        <x:v>0</x:v>
      </x:c>
      <x:c r="I151">
        <x:v>2</x:v>
      </x:c>
      <x:c r="J151">
        <x:v>0</x:v>
      </x:c>
      <x:c r="K151">
        <x:v>0</x:v>
      </x:c>
      <x:c r="L151">
        <x:v>0</x:v>
      </x:c>
      <x:c r="M151">
        <x:v>1</x:v>
      </x:c>
      <x:c r="N151">
        <x:v>0</x:v>
      </x:c>
      <x:c r="O151">
        <x:v>0</x:v>
      </x:c>
    </x:row>
    <x:row r="152" spans="1:15">
      <x:c r="A152" t="s">
        <x:v>147</x:v>
      </x:c>
      <x:c r="B152">
        <x:v>1</x:v>
      </x:c>
      <x:c r="C152">
        <x:v>1</x:v>
      </x:c>
      <x:c r="D152">
        <x:v>0</x:v>
      </x:c>
      <x:c r="E152">
        <x:v>0</x:v>
      </x:c>
      <x:c r="F152">
        <x:v>2</x:v>
      </x:c>
      <x:c r="G152">
        <x:v>0</x:v>
      </x:c>
      <x:c r="H152">
        <x:v>0</x:v>
      </x:c>
      <x:c r="I152">
        <x:v>2</x:v>
      </x:c>
      <x:c r="J152">
        <x:v>0</x:v>
      </x:c>
      <x:c r="K152">
        <x:v>0</x:v>
      </x:c>
      <x:c r="L152">
        <x:v>0</x:v>
      </x:c>
      <x:c r="M152">
        <x:v>1</x:v>
      </x:c>
      <x:c r="N152">
        <x:v>0</x:v>
      </x:c>
      <x:c r="O152">
        <x:v>0</x:v>
      </x:c>
    </x:row>
    <x:row r="153" spans="1:15">
      <x:c r="A153" t="s">
        <x:v>147</x:v>
      </x:c>
      <x:c r="B153">
        <x:v>1</x:v>
      </x:c>
      <x:c r="C153">
        <x:v>1</x:v>
      </x:c>
      <x:c r="D153">
        <x:v>0</x:v>
      </x:c>
      <x:c r="E153">
        <x:v>0</x:v>
      </x:c>
      <x:c r="F153">
        <x:v>2</x:v>
      </x:c>
      <x:c r="G153">
        <x:v>0</x:v>
      </x:c>
      <x:c r="H153">
        <x:v>0</x:v>
      </x:c>
      <x:c r="I153">
        <x:v>2</x:v>
      </x:c>
      <x:c r="J153">
        <x:v>0</x:v>
      </x:c>
      <x:c r="K153">
        <x:v>0</x:v>
      </x:c>
      <x:c r="L153">
        <x:v>0</x:v>
      </x:c>
      <x:c r="M153">
        <x:v>1</x:v>
      </x:c>
      <x:c r="N153">
        <x:v>0</x:v>
      </x:c>
      <x:c r="O153">
        <x:v>0</x:v>
      </x:c>
    </x:row>
    <x:row r="154" spans="1:15">
      <x:c r="A154" t="s">
        <x:v>147</x:v>
      </x:c>
      <x:c r="B154">
        <x:v>1</x:v>
      </x:c>
      <x:c r="C154">
        <x:v>1</x:v>
      </x:c>
      <x:c r="D154">
        <x:v>0</x:v>
      </x:c>
      <x:c r="E154">
        <x:v>0</x:v>
      </x:c>
      <x:c r="F154">
        <x:v>2</x:v>
      </x:c>
      <x:c r="G154">
        <x:v>0</x:v>
      </x:c>
      <x:c r="H154">
        <x:v>0</x:v>
      </x:c>
      <x:c r="I154">
        <x:v>2</x:v>
      </x:c>
      <x:c r="J154">
        <x:v>0</x:v>
      </x:c>
      <x:c r="K154">
        <x:v>0</x:v>
      </x:c>
      <x:c r="L154">
        <x:v>0</x:v>
      </x:c>
      <x:c r="M154">
        <x:v>1</x:v>
      </x:c>
      <x:c r="N154">
        <x:v>0</x:v>
      </x:c>
      <x:c r="O154">
        <x:v>0</x:v>
      </x:c>
    </x:row>
    <x:row r="155" spans="1:15">
      <x:c r="A155" t="s">
        <x:v>141</x:v>
      </x:c>
      <x:c r="B155">
        <x:v>1</x:v>
      </x:c>
      <x:c r="C155">
        <x:v>2</x:v>
      </x:c>
      <x:c r="D155">
        <x:v>0</x:v>
      </x:c>
      <x:c r="E155">
        <x:v>0</x:v>
      </x:c>
      <x:c r="F155">
        <x:v>1</x:v>
      </x:c>
      <x:c r="G155">
        <x:v>0</x:v>
      </x:c>
      <x:c r="H155">
        <x:v>0</x:v>
      </x:c>
      <x:c r="I155">
        <x:v>2</x:v>
      </x:c>
      <x:c r="J155">
        <x:v>0</x:v>
      </x:c>
      <x:c r="K155">
        <x:v>0</x:v>
      </x:c>
      <x:c r="L155">
        <x:v>0</x:v>
      </x:c>
      <x:c r="M155">
        <x:v>1</x:v>
      </x:c>
      <x:c r="N155">
        <x:v>0</x:v>
      </x:c>
      <x:c r="O155">
        <x:v>0</x:v>
      </x:c>
    </x:row>
    <x:row r="156" spans="1:15">
      <x:c r="A156" t="s">
        <x:v>142</x:v>
      </x:c>
      <x:c r="B156">
        <x:v>1</x:v>
      </x:c>
      <x:c r="C156">
        <x:v>2</x:v>
      </x:c>
      <x:c r="D156">
        <x:v>0</x:v>
      </x:c>
      <x:c r="E156">
        <x:v>0</x:v>
      </x:c>
      <x:c r="F156">
        <x:v>0</x:v>
      </x:c>
      <x:c r="G156">
        <x:v>1</x:v>
      </x:c>
      <x:c r="H156">
        <x:v>0</x:v>
      </x:c>
      <x:c r="I156">
        <x:v>2</x:v>
      </x:c>
      <x:c r="J156">
        <x:v>0</x:v>
      </x:c>
      <x:c r="K156">
        <x:v>0</x:v>
      </x:c>
      <x:c r="L156">
        <x:v>0</x:v>
      </x:c>
      <x:c r="M156">
        <x:v>1</x:v>
      </x:c>
      <x:c r="N156">
        <x:v>0</x:v>
      </x:c>
      <x:c r="O156">
        <x:v>0</x:v>
      </x:c>
    </x:row>
    <x:row r="157" spans="1:15">
      <x:c r="A157" t="s">
        <x:v>143</x:v>
      </x:c>
      <x:c r="B157">
        <x:v>1</x:v>
      </x:c>
      <x:c r="C157">
        <x:v>3</x:v>
      </x:c>
      <x:c r="D157">
        <x:v>0</x:v>
      </x:c>
      <x:c r="E157">
        <x:v>0</x:v>
      </x:c>
      <x:c r="F157">
        <x:v>0</x:v>
      </x:c>
      <x:c r="G157">
        <x:v>0</x:v>
      </x:c>
      <x:c r="H157">
        <x:v>0</x:v>
      </x:c>
      <x:c r="I157">
        <x:v>2</x:v>
      </x:c>
      <x:c r="J157">
        <x:v>0</x:v>
      </x:c>
      <x:c r="K157">
        <x:v>0</x:v>
      </x:c>
      <x:c r="L157">
        <x:v>0</x:v>
      </x:c>
      <x:c r="M157">
        <x:v>1</x:v>
      </x:c>
      <x:c r="N157">
        <x:v>0</x:v>
      </x:c>
      <x:c r="O157">
        <x:v>0</x:v>
      </x:c>
    </x:row>
    <x:row r="158" spans="1:15">
      <x:c r="A158" t="s">
        <x:v>144</x:v>
      </x:c>
      <x:c r="B158">
        <x:v>1</x:v>
      </x:c>
      <x:c r="C158">
        <x:v>1</x:v>
      </x:c>
      <x:c r="D158">
        <x:v>0</x:v>
      </x:c>
      <x:c r="E158">
        <x:v>0</x:v>
      </x:c>
      <x:c r="F158">
        <x:v>2</x:v>
      </x:c>
      <x:c r="G158">
        <x:v>2</x:v>
      </x:c>
      <x:c r="H158">
        <x:v>0</x:v>
      </x:c>
      <x:c r="I158">
        <x:v>0</x:v>
      </x:c>
      <x:c r="J158">
        <x:v>0</x:v>
      </x:c>
      <x:c r="K158">
        <x:v>0</x:v>
      </x:c>
      <x:c r="L158">
        <x:v>0</x:v>
      </x:c>
      <x:c r="M158">
        <x:v>1</x:v>
      </x:c>
      <x:c r="N158">
        <x:v>0</x:v>
      </x:c>
      <x:c r="O158">
        <x:v>0</x:v>
      </x:c>
    </x:row>
    <x:row r="159" spans="1:15">
      <x:c r="A159" t="s">
        <x:v>144</x:v>
      </x:c>
      <x:c r="B159">
        <x:v>1</x:v>
      </x:c>
      <x:c r="C159">
        <x:v>1</x:v>
      </x:c>
      <x:c r="D159">
        <x:v>0</x:v>
      </x:c>
      <x:c r="E159">
        <x:v>0</x:v>
      </x:c>
      <x:c r="F159">
        <x:v>2</x:v>
      </x:c>
      <x:c r="G159">
        <x:v>2</x:v>
      </x:c>
      <x:c r="H159">
        <x:v>0</x:v>
      </x:c>
      <x:c r="I159">
        <x:v>0</x:v>
      </x:c>
      <x:c r="J159">
        <x:v>0</x:v>
      </x:c>
      <x:c r="K159">
        <x:v>0</x:v>
      </x:c>
      <x:c r="L159">
        <x:v>0</x:v>
      </x:c>
      <x:c r="M159">
        <x:v>1</x:v>
      </x:c>
      <x:c r="N159">
        <x:v>0</x:v>
      </x:c>
      <x:c r="O159">
        <x:v>0</x:v>
      </x:c>
    </x:row>
    <x:row r="160" spans="1:15">
      <x:c r="A160" t="s">
        <x:v>144</x:v>
      </x:c>
      <x:c r="B160">
        <x:v>1</x:v>
      </x:c>
      <x:c r="C160">
        <x:v>1</x:v>
      </x:c>
      <x:c r="D160">
        <x:v>0</x:v>
      </x:c>
      <x:c r="E160">
        <x:v>0</x:v>
      </x:c>
      <x:c r="F160">
        <x:v>2</x:v>
      </x:c>
      <x:c r="G160">
        <x:v>2</x:v>
      </x:c>
      <x:c r="H160">
        <x:v>0</x:v>
      </x:c>
      <x:c r="I160">
        <x:v>0</x:v>
      </x:c>
      <x:c r="J160">
        <x:v>0</x:v>
      </x:c>
      <x:c r="K160">
        <x:v>0</x:v>
      </x:c>
      <x:c r="L160">
        <x:v>0</x:v>
      </x:c>
      <x:c r="M160">
        <x:v>1</x:v>
      </x:c>
      <x:c r="N160">
        <x:v>0</x:v>
      </x:c>
      <x:c r="O160">
        <x:v>0</x:v>
      </x:c>
    </x:row>
    <x:row r="161" spans="1:15">
      <x:c r="A161" t="s">
        <x:v>145</x:v>
      </x:c>
      <x:c r="B161">
        <x:v>1</x:v>
      </x:c>
      <x:c r="C161">
        <x:v>2</x:v>
      </x:c>
      <x:c r="D161">
        <x:v>0</x:v>
      </x:c>
      <x:c r="E161">
        <x:v>0</x:v>
      </x:c>
      <x:c r="F161">
        <x:v>2</x:v>
      </x:c>
      <x:c r="G161">
        <x:v>1</x:v>
      </x:c>
      <x:c r="H161">
        <x:v>0</x:v>
      </x:c>
      <x:c r="I161">
        <x:v>0</x:v>
      </x:c>
      <x:c r="J161">
        <x:v>0</x:v>
      </x:c>
      <x:c r="K161">
        <x:v>0</x:v>
      </x:c>
      <x:c r="L161">
        <x:v>0</x:v>
      </x:c>
      <x:c r="M161">
        <x:v>1</x:v>
      </x:c>
      <x:c r="N161">
        <x:v>0</x:v>
      </x:c>
      <x:c r="O161">
        <x:v>0</x:v>
      </x:c>
    </x:row>
    <x:row r="162" spans="1:15">
      <x:c r="A162" t="s">
        <x:v>146</x:v>
      </x:c>
      <x:c r="B162">
        <x:v>1</x:v>
      </x:c>
      <x:c r="C162">
        <x:v>3</x:v>
      </x:c>
      <x:c r="D162">
        <x:v>0</x:v>
      </x:c>
      <x:c r="E162">
        <x:v>0</x:v>
      </x:c>
      <x:c r="F162">
        <x:v>1</x:v>
      </x:c>
      <x:c r="G162">
        <x:v>1</x:v>
      </x:c>
      <x:c r="H162">
        <x:v>0</x:v>
      </x:c>
      <x:c r="I162">
        <x:v>0</x:v>
      </x:c>
      <x:c r="J162">
        <x:v>0</x:v>
      </x:c>
      <x:c r="K162">
        <x:v>0</x:v>
      </x:c>
      <x:c r="L162">
        <x:v>0</x:v>
      </x:c>
      <x:c r="M162">
        <x:v>1</x:v>
      </x:c>
      <x:c r="N162">
        <x:v>0</x:v>
      </x:c>
      <x:c r="O162">
        <x:v>0</x:v>
      </x:c>
    </x:row>
    <x:row r="163" spans="1:15">
      <x:c r="A163" t="s">
        <x:v>151</x:v>
      </x:c>
      <x:c r="B163">
        <x:v>1</x:v>
      </x:c>
      <x:c r="C163">
        <x:v>0</x:v>
      </x:c>
      <x:c r="D163">
        <x:v>1</x:v>
      </x:c>
      <x:c r="E163">
        <x:v>0</x:v>
      </x:c>
      <x:c r="F163">
        <x:v>1</x:v>
      </x:c>
      <x:c r="G163">
        <x:v>0</x:v>
      </x:c>
      <x:c r="H163">
        <x:v>3</x:v>
      </x:c>
      <x:c r="I163">
        <x:v>0</x:v>
      </x:c>
      <x:c r="J163">
        <x:v>0</x:v>
      </x:c>
      <x:c r="K163">
        <x:v>0</x:v>
      </x:c>
      <x:c r="L163">
        <x:v>0</x:v>
      </x:c>
      <x:c r="M163">
        <x:v>1</x:v>
      </x:c>
      <x:c r="N163">
        <x:v>0</x:v>
      </x:c>
      <x:c r="O163">
        <x:v>0</x:v>
      </x:c>
    </x:row>
    <x:row r="164" spans="1:15">
      <x:c r="A164" t="s">
        <x:v>151</x:v>
      </x:c>
      <x:c r="B164">
        <x:v>1</x:v>
      </x:c>
      <x:c r="C164">
        <x:v>0</x:v>
      </x:c>
      <x:c r="D164">
        <x:v>1</x:v>
      </x:c>
      <x:c r="E164">
        <x:v>0</x:v>
      </x:c>
      <x:c r="F164">
        <x:v>1</x:v>
      </x:c>
      <x:c r="G164">
        <x:v>0</x:v>
      </x:c>
      <x:c r="H164">
        <x:v>3</x:v>
      </x:c>
      <x:c r="I164">
        <x:v>0</x:v>
      </x:c>
      <x:c r="J164">
        <x:v>0</x:v>
      </x:c>
      <x:c r="K164">
        <x:v>0</x:v>
      </x:c>
      <x:c r="L164">
        <x:v>0</x:v>
      </x:c>
      <x:c r="M164">
        <x:v>1</x:v>
      </x:c>
      <x:c r="N164">
        <x:v>0</x:v>
      </x:c>
      <x:c r="O164">
        <x:v>0</x:v>
      </x:c>
    </x:row>
    <x:row r="165" spans="1:15">
      <x:c r="A165" t="s">
        <x:v>151</x:v>
      </x:c>
      <x:c r="B165">
        <x:v>1</x:v>
      </x:c>
      <x:c r="C165">
        <x:v>0</x:v>
      </x:c>
      <x:c r="D165">
        <x:v>1</x:v>
      </x:c>
      <x:c r="E165">
        <x:v>0</x:v>
      </x:c>
      <x:c r="F165">
        <x:v>1</x:v>
      </x:c>
      <x:c r="G165">
        <x:v>0</x:v>
      </x:c>
      <x:c r="H165">
        <x:v>3</x:v>
      </x:c>
      <x:c r="I165">
        <x:v>0</x:v>
      </x:c>
      <x:c r="J165">
        <x:v>0</x:v>
      </x:c>
      <x:c r="K165">
        <x:v>0</x:v>
      </x:c>
      <x:c r="L165">
        <x:v>0</x:v>
      </x:c>
      <x:c r="M165">
        <x:v>1</x:v>
      </x:c>
      <x:c r="N165">
        <x:v>0</x:v>
      </x:c>
      <x:c r="O165">
        <x:v>0</x:v>
      </x:c>
    </x:row>
    <x:row r="166" spans="1:15">
      <x:c r="A166" t="s">
        <x:v>151</x:v>
      </x:c>
      <x:c r="B166">
        <x:v>1</x:v>
      </x:c>
      <x:c r="C166">
        <x:v>0</x:v>
      </x:c>
      <x:c r="D166">
        <x:v>1</x:v>
      </x:c>
      <x:c r="E166">
        <x:v>0</x:v>
      </x:c>
      <x:c r="F166">
        <x:v>1</x:v>
      </x:c>
      <x:c r="G166">
        <x:v>0</x:v>
      </x:c>
      <x:c r="H166">
        <x:v>3</x:v>
      </x:c>
      <x:c r="I166">
        <x:v>0</x:v>
      </x:c>
      <x:c r="J166">
        <x:v>0</x:v>
      </x:c>
      <x:c r="K166">
        <x:v>0</x:v>
      </x:c>
      <x:c r="L166">
        <x:v>0</x:v>
      </x:c>
      <x:c r="M166">
        <x:v>1</x:v>
      </x:c>
      <x:c r="N166">
        <x:v>0</x:v>
      </x:c>
      <x:c r="O166">
        <x:v>0</x:v>
      </x:c>
    </x:row>
    <x:row r="167" spans="1:15">
      <x:c r="A167" t="s">
        <x:v>148</x:v>
      </x:c>
      <x:c r="B167">
        <x:v>1</x:v>
      </x:c>
      <x:c r="C167">
        <x:v>2</x:v>
      </x:c>
      <x:c r="D167">
        <x:v>0</x:v>
      </x:c>
      <x:c r="E167">
        <x:v>0</x:v>
      </x:c>
      <x:c r="F167">
        <x:v>0</x:v>
      </x:c>
      <x:c r="G167">
        <x:v>0</x:v>
      </x:c>
      <x:c r="H167">
        <x:v>3</x:v>
      </x:c>
      <x:c r="I167">
        <x:v>0</x:v>
      </x:c>
      <x:c r="J167">
        <x:v>0</x:v>
      </x:c>
      <x:c r="K167">
        <x:v>0</x:v>
      </x:c>
      <x:c r="L167">
        <x:v>0</x:v>
      </x:c>
      <x:c r="M167">
        <x:v>1</x:v>
      </x:c>
      <x:c r="N167">
        <x:v>0</x:v>
      </x:c>
      <x:c r="O167">
        <x:v>0</x:v>
      </x:c>
    </x:row>
    <x:row r="168" spans="1:15">
      <x:c r="A168" t="s">
        <x:v>148</x:v>
      </x:c>
      <x:c r="B168">
        <x:v>1</x:v>
      </x:c>
      <x:c r="C168">
        <x:v>2</x:v>
      </x:c>
      <x:c r="D168">
        <x:v>0</x:v>
      </x:c>
      <x:c r="E168">
        <x:v>0</x:v>
      </x:c>
      <x:c r="F168">
        <x:v>0</x:v>
      </x:c>
      <x:c r="G168">
        <x:v>0</x:v>
      </x:c>
      <x:c r="H168">
        <x:v>3</x:v>
      </x:c>
      <x:c r="I168">
        <x:v>0</x:v>
      </x:c>
      <x:c r="J168">
        <x:v>0</x:v>
      </x:c>
      <x:c r="K168">
        <x:v>0</x:v>
      </x:c>
      <x:c r="L168">
        <x:v>0</x:v>
      </x:c>
      <x:c r="M168">
        <x:v>1</x:v>
      </x:c>
      <x:c r="N168">
        <x:v>0</x:v>
      </x:c>
      <x:c r="O168">
        <x:v>0</x:v>
      </x:c>
    </x:row>
    <x:row r="169" spans="1:15">
      <x:c r="A169" t="s">
        <x:v>148</x:v>
      </x:c>
      <x:c r="B169">
        <x:v>1</x:v>
      </x:c>
      <x:c r="C169">
        <x:v>2</x:v>
      </x:c>
      <x:c r="D169">
        <x:v>0</x:v>
      </x:c>
      <x:c r="E169">
        <x:v>0</x:v>
      </x:c>
      <x:c r="F169">
        <x:v>0</x:v>
      </x:c>
      <x:c r="G169">
        <x:v>0</x:v>
      </x:c>
      <x:c r="H169">
        <x:v>3</x:v>
      </x:c>
      <x:c r="I169">
        <x:v>0</x:v>
      </x:c>
      <x:c r="J169">
        <x:v>0</x:v>
      </x:c>
      <x:c r="K169">
        <x:v>0</x:v>
      </x:c>
      <x:c r="L169">
        <x:v>0</x:v>
      </x:c>
      <x:c r="M169">
        <x:v>1</x:v>
      </x:c>
      <x:c r="N169">
        <x:v>0</x:v>
      </x:c>
      <x:c r="O169">
        <x:v>0</x:v>
      </x:c>
    </x:row>
    <x:row r="170" spans="1:15">
      <x:c r="A170" t="s">
        <x:v>148</x:v>
      </x:c>
      <x:c r="B170">
        <x:v>1</x:v>
      </x:c>
      <x:c r="C170">
        <x:v>2</x:v>
      </x:c>
      <x:c r="D170">
        <x:v>0</x:v>
      </x:c>
      <x:c r="E170">
        <x:v>0</x:v>
      </x:c>
      <x:c r="F170">
        <x:v>0</x:v>
      </x:c>
      <x:c r="G170">
        <x:v>0</x:v>
      </x:c>
      <x:c r="H170">
        <x:v>3</x:v>
      </x:c>
      <x:c r="I170">
        <x:v>0</x:v>
      </x:c>
      <x:c r="J170">
        <x:v>0</x:v>
      </x:c>
      <x:c r="K170">
        <x:v>0</x:v>
      </x:c>
      <x:c r="L170">
        <x:v>0</x:v>
      </x:c>
      <x:c r="M170">
        <x:v>1</x:v>
      </x:c>
      <x:c r="N170">
        <x:v>0</x:v>
      </x:c>
      <x:c r="O170">
        <x:v>0</x:v>
      </x:c>
    </x:row>
    <x:row r="171" spans="1:15">
      <x:c r="A171" t="s">
        <x:v>148</x:v>
      </x:c>
      <x:c r="B171">
        <x:v>1</x:v>
      </x:c>
      <x:c r="C171">
        <x:v>2</x:v>
      </x:c>
      <x:c r="D171">
        <x:v>0</x:v>
      </x:c>
      <x:c r="E171">
        <x:v>0</x:v>
      </x:c>
      <x:c r="F171">
        <x:v>0</x:v>
      </x:c>
      <x:c r="G171">
        <x:v>0</x:v>
      </x:c>
      <x:c r="H171">
        <x:v>3</x:v>
      </x:c>
      <x:c r="I171">
        <x:v>0</x:v>
      </x:c>
      <x:c r="J171">
        <x:v>0</x:v>
      </x:c>
      <x:c r="K171">
        <x:v>0</x:v>
      </x:c>
      <x:c r="L171">
        <x:v>0</x:v>
      </x:c>
      <x:c r="M171">
        <x:v>1</x:v>
      </x:c>
      <x:c r="N171">
        <x:v>0</x:v>
      </x:c>
      <x:c r="O171">
        <x:v>0</x:v>
      </x:c>
    </x:row>
    <x:row r="172" spans="1:15">
      <x:c r="A172" t="s">
        <x:v>148</x:v>
      </x:c>
      <x:c r="B172">
        <x:v>1</x:v>
      </x:c>
      <x:c r="C172">
        <x:v>2</x:v>
      </x:c>
      <x:c r="D172">
        <x:v>0</x:v>
      </x:c>
      <x:c r="E172">
        <x:v>0</x:v>
      </x:c>
      <x:c r="F172">
        <x:v>0</x:v>
      </x:c>
      <x:c r="G172">
        <x:v>0</x:v>
      </x:c>
      <x:c r="H172">
        <x:v>3</x:v>
      </x:c>
      <x:c r="I172">
        <x:v>0</x:v>
      </x:c>
      <x:c r="J172">
        <x:v>0</x:v>
      </x:c>
      <x:c r="K172">
        <x:v>0</x:v>
      </x:c>
      <x:c r="L172">
        <x:v>0</x:v>
      </x:c>
      <x:c r="M172">
        <x:v>1</x:v>
      </x:c>
      <x:c r="N172">
        <x:v>0</x:v>
      </x:c>
      <x:c r="O172">
        <x:v>0</x:v>
      </x:c>
    </x:row>
    <x:row r="173" spans="1:15">
      <x:c r="A173" t="s">
        <x:v>148</x:v>
      </x:c>
      <x:c r="B173">
        <x:v>1</x:v>
      </x:c>
      <x:c r="C173">
        <x:v>2</x:v>
      </x:c>
      <x:c r="D173">
        <x:v>0</x:v>
      </x:c>
      <x:c r="E173">
        <x:v>0</x:v>
      </x:c>
      <x:c r="F173">
        <x:v>0</x:v>
      </x:c>
      <x:c r="G173">
        <x:v>0</x:v>
      </x:c>
      <x:c r="H173">
        <x:v>3</x:v>
      </x:c>
      <x:c r="I173">
        <x:v>0</x:v>
      </x:c>
      <x:c r="J173">
        <x:v>0</x:v>
      </x:c>
      <x:c r="K173">
        <x:v>0</x:v>
      </x:c>
      <x:c r="L173">
        <x:v>0</x:v>
      </x:c>
      <x:c r="M173">
        <x:v>1</x:v>
      </x:c>
      <x:c r="N173">
        <x:v>0</x:v>
      </x:c>
      <x:c r="O173">
        <x:v>0</x:v>
      </x:c>
    </x:row>
    <x:row r="174" spans="1:15">
      <x:c r="A174" t="s">
        <x:v>148</x:v>
      </x:c>
      <x:c r="B174">
        <x:v>1</x:v>
      </x:c>
      <x:c r="C174">
        <x:v>2</x:v>
      </x:c>
      <x:c r="D174">
        <x:v>0</x:v>
      </x:c>
      <x:c r="E174">
        <x:v>0</x:v>
      </x:c>
      <x:c r="F174">
        <x:v>0</x:v>
      </x:c>
      <x:c r="G174">
        <x:v>0</x:v>
      </x:c>
      <x:c r="H174">
        <x:v>3</x:v>
      </x:c>
      <x:c r="I174">
        <x:v>0</x:v>
      </x:c>
      <x:c r="J174">
        <x:v>0</x:v>
      </x:c>
      <x:c r="K174">
        <x:v>0</x:v>
      </x:c>
      <x:c r="L174">
        <x:v>0</x:v>
      </x:c>
      <x:c r="M174">
        <x:v>1</x:v>
      </x:c>
      <x:c r="N174">
        <x:v>0</x:v>
      </x:c>
      <x:c r="O174">
        <x:v>0</x:v>
      </x:c>
    </x:row>
    <x:row r="175" spans="1:15">
      <x:c r="A175" t="s">
        <x:v>148</x:v>
      </x:c>
      <x:c r="B175">
        <x:v>1</x:v>
      </x:c>
      <x:c r="C175">
        <x:v>2</x:v>
      </x:c>
      <x:c r="D175">
        <x:v>0</x:v>
      </x:c>
      <x:c r="E175">
        <x:v>0</x:v>
      </x:c>
      <x:c r="F175">
        <x:v>0</x:v>
      </x:c>
      <x:c r="G175">
        <x:v>0</x:v>
      </x:c>
      <x:c r="H175">
        <x:v>3</x:v>
      </x:c>
      <x:c r="I175">
        <x:v>0</x:v>
      </x:c>
      <x:c r="J175">
        <x:v>0</x:v>
      </x:c>
      <x:c r="K175">
        <x:v>0</x:v>
      </x:c>
      <x:c r="L175">
        <x:v>0</x:v>
      </x:c>
      <x:c r="M175">
        <x:v>1</x:v>
      </x:c>
      <x:c r="N175">
        <x:v>0</x:v>
      </x:c>
      <x:c r="O175">
        <x:v>0</x:v>
      </x:c>
    </x:row>
    <x:row r="176" spans="1:15">
      <x:c r="A176" t="s">
        <x:v>148</x:v>
      </x:c>
      <x:c r="B176">
        <x:v>1</x:v>
      </x:c>
      <x:c r="C176">
        <x:v>2</x:v>
      </x:c>
      <x:c r="D176">
        <x:v>0</x:v>
      </x:c>
      <x:c r="E176">
        <x:v>0</x:v>
      </x:c>
      <x:c r="F176">
        <x:v>0</x:v>
      </x:c>
      <x:c r="G176">
        <x:v>0</x:v>
      </x:c>
      <x:c r="H176">
        <x:v>3</x:v>
      </x:c>
      <x:c r="I176">
        <x:v>0</x:v>
      </x:c>
      <x:c r="J176">
        <x:v>0</x:v>
      </x:c>
      <x:c r="K176">
        <x:v>0</x:v>
      </x:c>
      <x:c r="L176">
        <x:v>0</x:v>
      </x:c>
      <x:c r="M176">
        <x:v>1</x:v>
      </x:c>
      <x:c r="N176">
        <x:v>0</x:v>
      </x:c>
      <x:c r="O176">
        <x:v>0</x:v>
      </x:c>
    </x:row>
    <x:row r="177" spans="1:15">
      <x:c r="A177" t="s">
        <x:v>148</x:v>
      </x:c>
      <x:c r="B177">
        <x:v>1</x:v>
      </x:c>
      <x:c r="C177">
        <x:v>2</x:v>
      </x:c>
      <x:c r="D177">
        <x:v>0</x:v>
      </x:c>
      <x:c r="E177">
        <x:v>0</x:v>
      </x:c>
      <x:c r="F177">
        <x:v>0</x:v>
      </x:c>
      <x:c r="G177">
        <x:v>0</x:v>
      </x:c>
      <x:c r="H177">
        <x:v>3</x:v>
      </x:c>
      <x:c r="I177">
        <x:v>0</x:v>
      </x:c>
      <x:c r="J177">
        <x:v>0</x:v>
      </x:c>
      <x:c r="K177">
        <x:v>0</x:v>
      </x:c>
      <x:c r="L177">
        <x:v>0</x:v>
      </x:c>
      <x:c r="M177">
        <x:v>1</x:v>
      </x:c>
      <x:c r="N177">
        <x:v>0</x:v>
      </x:c>
      <x:c r="O177">
        <x:v>0</x:v>
      </x:c>
    </x:row>
    <x:row r="178" spans="1:15">
      <x:c r="A178" t="s">
        <x:v>148</x:v>
      </x:c>
      <x:c r="B178">
        <x:v>1</x:v>
      </x:c>
      <x:c r="C178">
        <x:v>2</x:v>
      </x:c>
      <x:c r="D178">
        <x:v>0</x:v>
      </x:c>
      <x:c r="E178">
        <x:v>0</x:v>
      </x:c>
      <x:c r="F178">
        <x:v>0</x:v>
      </x:c>
      <x:c r="G178">
        <x:v>0</x:v>
      </x:c>
      <x:c r="H178">
        <x:v>3</x:v>
      </x:c>
      <x:c r="I178">
        <x:v>0</x:v>
      </x:c>
      <x:c r="J178">
        <x:v>0</x:v>
      </x:c>
      <x:c r="K178">
        <x:v>0</x:v>
      </x:c>
      <x:c r="L178">
        <x:v>0</x:v>
      </x:c>
      <x:c r="M178">
        <x:v>1</x:v>
      </x:c>
      <x:c r="N178">
        <x:v>0</x:v>
      </x:c>
      <x:c r="O178">
        <x:v>0</x:v>
      </x:c>
    </x:row>
    <x:row r="179" spans="1:15">
      <x:c r="A179" t="s">
        <x:v>148</x:v>
      </x:c>
      <x:c r="B179">
        <x:v>1</x:v>
      </x:c>
      <x:c r="C179">
        <x:v>2</x:v>
      </x:c>
      <x:c r="D179">
        <x:v>0</x:v>
      </x:c>
      <x:c r="E179">
        <x:v>0</x:v>
      </x:c>
      <x:c r="F179">
        <x:v>0</x:v>
      </x:c>
      <x:c r="G179">
        <x:v>0</x:v>
      </x:c>
      <x:c r="H179">
        <x:v>3</x:v>
      </x:c>
      <x:c r="I179">
        <x:v>0</x:v>
      </x:c>
      <x:c r="J179">
        <x:v>0</x:v>
      </x:c>
      <x:c r="K179">
        <x:v>0</x:v>
      </x:c>
      <x:c r="L179">
        <x:v>0</x:v>
      </x:c>
      <x:c r="M179">
        <x:v>1</x:v>
      </x:c>
      <x:c r="N179">
        <x:v>0</x:v>
      </x:c>
      <x:c r="O179">
        <x:v>0</x:v>
      </x:c>
    </x:row>
    <x:row r="180" spans="1:15">
      <x:c r="A180" t="s">
        <x:v>148</x:v>
      </x:c>
      <x:c r="B180">
        <x:v>1</x:v>
      </x:c>
      <x:c r="C180">
        <x:v>2</x:v>
      </x:c>
      <x:c r="D180">
        <x:v>0</x:v>
      </x:c>
      <x:c r="E180">
        <x:v>0</x:v>
      </x:c>
      <x:c r="F180">
        <x:v>0</x:v>
      </x:c>
      <x:c r="G180">
        <x:v>0</x:v>
      </x:c>
      <x:c r="H180">
        <x:v>3</x:v>
      </x:c>
      <x:c r="I180">
        <x:v>0</x:v>
      </x:c>
      <x:c r="J180">
        <x:v>0</x:v>
      </x:c>
      <x:c r="K180">
        <x:v>0</x:v>
      </x:c>
      <x:c r="L180">
        <x:v>0</x:v>
      </x:c>
      <x:c r="M180">
        <x:v>1</x:v>
      </x:c>
      <x:c r="N180">
        <x:v>0</x:v>
      </x:c>
      <x:c r="O180">
        <x:v>0</x:v>
      </x:c>
    </x:row>
    <x:row r="181" spans="1:15">
      <x:c r="A181" t="s">
        <x:v>148</x:v>
      </x:c>
      <x:c r="B181">
        <x:v>1</x:v>
      </x:c>
      <x:c r="C181">
        <x:v>2</x:v>
      </x:c>
      <x:c r="D181">
        <x:v>0</x:v>
      </x:c>
      <x:c r="E181">
        <x:v>0</x:v>
      </x:c>
      <x:c r="F181">
        <x:v>0</x:v>
      </x:c>
      <x:c r="G181">
        <x:v>0</x:v>
      </x:c>
      <x:c r="H181">
        <x:v>3</x:v>
      </x:c>
      <x:c r="I181">
        <x:v>0</x:v>
      </x:c>
      <x:c r="J181">
        <x:v>0</x:v>
      </x:c>
      <x:c r="K181">
        <x:v>0</x:v>
      </x:c>
      <x:c r="L181">
        <x:v>0</x:v>
      </x:c>
      <x:c r="M181">
        <x:v>1</x:v>
      </x:c>
      <x:c r="N181">
        <x:v>0</x:v>
      </x:c>
      <x:c r="O181">
        <x:v>0</x:v>
      </x:c>
    </x:row>
    <x:row r="182" spans="1:15">
      <x:c r="A182" t="s">
        <x:v>148</x:v>
      </x:c>
      <x:c r="B182">
        <x:v>1</x:v>
      </x:c>
      <x:c r="C182">
        <x:v>2</x:v>
      </x:c>
      <x:c r="D182">
        <x:v>0</x:v>
      </x:c>
      <x:c r="E182">
        <x:v>0</x:v>
      </x:c>
      <x:c r="F182">
        <x:v>0</x:v>
      </x:c>
      <x:c r="G182">
        <x:v>0</x:v>
      </x:c>
      <x:c r="H182">
        <x:v>3</x:v>
      </x:c>
      <x:c r="I182">
        <x:v>0</x:v>
      </x:c>
      <x:c r="J182">
        <x:v>0</x:v>
      </x:c>
      <x:c r="K182">
        <x:v>0</x:v>
      </x:c>
      <x:c r="L182">
        <x:v>0</x:v>
      </x:c>
      <x:c r="M182">
        <x:v>1</x:v>
      </x:c>
      <x:c r="N182">
        <x:v>0</x:v>
      </x:c>
      <x:c r="O182">
        <x:v>0</x:v>
      </x:c>
    </x:row>
    <x:row r="183" spans="1:15">
      <x:c r="A183" t="s">
        <x:v>148</x:v>
      </x:c>
      <x:c r="B183">
        <x:v>1</x:v>
      </x:c>
      <x:c r="C183">
        <x:v>2</x:v>
      </x:c>
      <x:c r="D183">
        <x:v>0</x:v>
      </x:c>
      <x:c r="E183">
        <x:v>0</x:v>
      </x:c>
      <x:c r="F183">
        <x:v>0</x:v>
      </x:c>
      <x:c r="G183">
        <x:v>0</x:v>
      </x:c>
      <x:c r="H183">
        <x:v>3</x:v>
      </x:c>
      <x:c r="I183">
        <x:v>0</x:v>
      </x:c>
      <x:c r="J183">
        <x:v>0</x:v>
      </x:c>
      <x:c r="K183">
        <x:v>0</x:v>
      </x:c>
      <x:c r="L183">
        <x:v>0</x:v>
      </x:c>
      <x:c r="M183">
        <x:v>1</x:v>
      </x:c>
      <x:c r="N183">
        <x:v>0</x:v>
      </x:c>
      <x:c r="O183">
        <x:v>0</x:v>
      </x:c>
    </x:row>
    <x:row r="184" spans="1:15">
      <x:c r="A184" t="s">
        <x:v>148</x:v>
      </x:c>
      <x:c r="B184">
        <x:v>1</x:v>
      </x:c>
      <x:c r="C184">
        <x:v>2</x:v>
      </x:c>
      <x:c r="D184">
        <x:v>0</x:v>
      </x:c>
      <x:c r="E184">
        <x:v>0</x:v>
      </x:c>
      <x:c r="F184">
        <x:v>0</x:v>
      </x:c>
      <x:c r="G184">
        <x:v>0</x:v>
      </x:c>
      <x:c r="H184">
        <x:v>3</x:v>
      </x:c>
      <x:c r="I184">
        <x:v>0</x:v>
      </x:c>
      <x:c r="J184">
        <x:v>0</x:v>
      </x:c>
      <x:c r="K184">
        <x:v>0</x:v>
      </x:c>
      <x:c r="L184">
        <x:v>0</x:v>
      </x:c>
      <x:c r="M184">
        <x:v>1</x:v>
      </x:c>
      <x:c r="N184">
        <x:v>0</x:v>
      </x:c>
      <x:c r="O184">
        <x:v>0</x:v>
      </x:c>
    </x:row>
    <x:row r="185" spans="1:15">
      <x:c r="A185" t="s">
        <x:v>148</x:v>
      </x:c>
      <x:c r="B185">
        <x:v>1</x:v>
      </x:c>
      <x:c r="C185">
        <x:v>2</x:v>
      </x:c>
      <x:c r="D185">
        <x:v>0</x:v>
      </x:c>
      <x:c r="E185">
        <x:v>0</x:v>
      </x:c>
      <x:c r="F185">
        <x:v>0</x:v>
      </x:c>
      <x:c r="G185">
        <x:v>0</x:v>
      </x:c>
      <x:c r="H185">
        <x:v>3</x:v>
      </x:c>
      <x:c r="I185">
        <x:v>0</x:v>
      </x:c>
      <x:c r="J185">
        <x:v>0</x:v>
      </x:c>
      <x:c r="K185">
        <x:v>0</x:v>
      </x:c>
      <x:c r="L185">
        <x:v>0</x:v>
      </x:c>
      <x:c r="M185">
        <x:v>1</x:v>
      </x:c>
      <x:c r="N185">
        <x:v>0</x:v>
      </x:c>
      <x:c r="O185">
        <x:v>0</x:v>
      </x:c>
    </x:row>
    <x:row r="186" spans="1:15">
      <x:c r="A186" t="s">
        <x:v>148</x:v>
      </x:c>
      <x:c r="B186">
        <x:v>1</x:v>
      </x:c>
      <x:c r="C186">
        <x:v>2</x:v>
      </x:c>
      <x:c r="D186">
        <x:v>0</x:v>
      </x:c>
      <x:c r="E186">
        <x:v>0</x:v>
      </x:c>
      <x:c r="F186">
        <x:v>0</x:v>
      </x:c>
      <x:c r="G186">
        <x:v>0</x:v>
      </x:c>
      <x:c r="H186">
        <x:v>3</x:v>
      </x:c>
      <x:c r="I186">
        <x:v>0</x:v>
      </x:c>
      <x:c r="J186">
        <x:v>0</x:v>
      </x:c>
      <x:c r="K186">
        <x:v>0</x:v>
      </x:c>
      <x:c r="L186">
        <x:v>0</x:v>
      </x:c>
      <x:c r="M186">
        <x:v>1</x:v>
      </x:c>
      <x:c r="N186">
        <x:v>0</x:v>
      </x:c>
      <x:c r="O186">
        <x:v>0</x:v>
      </x:c>
    </x:row>
    <x:row r="187" spans="1:15">
      <x:c r="A187" t="s">
        <x:v>148</x:v>
      </x:c>
      <x:c r="B187">
        <x:v>1</x:v>
      </x:c>
      <x:c r="C187">
        <x:v>2</x:v>
      </x:c>
      <x:c r="D187">
        <x:v>0</x:v>
      </x:c>
      <x:c r="E187">
        <x:v>0</x:v>
      </x:c>
      <x:c r="F187">
        <x:v>0</x:v>
      </x:c>
      <x:c r="G187">
        <x:v>0</x:v>
      </x:c>
      <x:c r="H187">
        <x:v>3</x:v>
      </x:c>
      <x:c r="I187">
        <x:v>0</x:v>
      </x:c>
      <x:c r="J187">
        <x:v>0</x:v>
      </x:c>
      <x:c r="K187">
        <x:v>0</x:v>
      </x:c>
      <x:c r="L187">
        <x:v>0</x:v>
      </x:c>
      <x:c r="M187">
        <x:v>1</x:v>
      </x:c>
      <x:c r="N187">
        <x:v>0</x:v>
      </x:c>
      <x:c r="O187">
        <x:v>0</x:v>
      </x:c>
    </x:row>
    <x:row r="188" spans="1:15">
      <x:c r="A188" t="s">
        <x:v>148</x:v>
      </x:c>
      <x:c r="B188">
        <x:v>1</x:v>
      </x:c>
      <x:c r="C188">
        <x:v>2</x:v>
      </x:c>
      <x:c r="D188">
        <x:v>0</x:v>
      </x:c>
      <x:c r="E188">
        <x:v>0</x:v>
      </x:c>
      <x:c r="F188">
        <x:v>0</x:v>
      </x:c>
      <x:c r="G188">
        <x:v>0</x:v>
      </x:c>
      <x:c r="H188">
        <x:v>3</x:v>
      </x:c>
      <x:c r="I188">
        <x:v>0</x:v>
      </x:c>
      <x:c r="J188">
        <x:v>0</x:v>
      </x:c>
      <x:c r="K188">
        <x:v>0</x:v>
      </x:c>
      <x:c r="L188">
        <x:v>0</x:v>
      </x:c>
      <x:c r="M188">
        <x:v>1</x:v>
      </x:c>
      <x:c r="N188">
        <x:v>0</x:v>
      </x:c>
      <x:c r="O188">
        <x:v>0</x:v>
      </x:c>
    </x:row>
    <x:row r="189" spans="1:15">
      <x:c r="A189" t="s">
        <x:v>148</x:v>
      </x:c>
      <x:c r="B189">
        <x:v>1</x:v>
      </x:c>
      <x:c r="C189">
        <x:v>2</x:v>
      </x:c>
      <x:c r="D189">
        <x:v>0</x:v>
      </x:c>
      <x:c r="E189">
        <x:v>0</x:v>
      </x:c>
      <x:c r="F189">
        <x:v>0</x:v>
      </x:c>
      <x:c r="G189">
        <x:v>0</x:v>
      </x:c>
      <x:c r="H189">
        <x:v>3</x:v>
      </x:c>
      <x:c r="I189">
        <x:v>0</x:v>
      </x:c>
      <x:c r="J189">
        <x:v>0</x:v>
      </x:c>
      <x:c r="K189">
        <x:v>0</x:v>
      </x:c>
      <x:c r="L189">
        <x:v>0</x:v>
      </x:c>
      <x:c r="M189">
        <x:v>1</x:v>
      </x:c>
      <x:c r="N189">
        <x:v>0</x:v>
      </x:c>
      <x:c r="O189">
        <x:v>0</x:v>
      </x:c>
    </x:row>
    <x:row r="190" spans="1:15">
      <x:c r="A190" t="s">
        <x:v>148</x:v>
      </x:c>
      <x:c r="B190">
        <x:v>1</x:v>
      </x:c>
      <x:c r="C190">
        <x:v>2</x:v>
      </x:c>
      <x:c r="D190">
        <x:v>0</x:v>
      </x:c>
      <x:c r="E190">
        <x:v>0</x:v>
      </x:c>
      <x:c r="F190">
        <x:v>0</x:v>
      </x:c>
      <x:c r="G190">
        <x:v>0</x:v>
      </x:c>
      <x:c r="H190">
        <x:v>3</x:v>
      </x:c>
      <x:c r="I190">
        <x:v>0</x:v>
      </x:c>
      <x:c r="J190">
        <x:v>0</x:v>
      </x:c>
      <x:c r="K190">
        <x:v>0</x:v>
      </x:c>
      <x:c r="L190">
        <x:v>0</x:v>
      </x:c>
      <x:c r="M190">
        <x:v>1</x:v>
      </x:c>
      <x:c r="N190">
        <x:v>0</x:v>
      </x:c>
      <x:c r="O190">
        <x:v>0</x:v>
      </x:c>
    </x:row>
    <x:row r="191" spans="1:15">
      <x:c r="A191" t="s">
        <x:v>148</x:v>
      </x:c>
      <x:c r="B191">
        <x:v>1</x:v>
      </x:c>
      <x:c r="C191">
        <x:v>2</x:v>
      </x:c>
      <x:c r="D191">
        <x:v>0</x:v>
      </x:c>
      <x:c r="E191">
        <x:v>0</x:v>
      </x:c>
      <x:c r="F191">
        <x:v>0</x:v>
      </x:c>
      <x:c r="G191">
        <x:v>0</x:v>
      </x:c>
      <x:c r="H191">
        <x:v>3</x:v>
      </x:c>
      <x:c r="I191">
        <x:v>0</x:v>
      </x:c>
      <x:c r="J191">
        <x:v>0</x:v>
      </x:c>
      <x:c r="K191">
        <x:v>0</x:v>
      </x:c>
      <x:c r="L191">
        <x:v>0</x:v>
      </x:c>
      <x:c r="M191">
        <x:v>1</x:v>
      </x:c>
      <x:c r="N191">
        <x:v>0</x:v>
      </x:c>
      <x:c r="O191">
        <x:v>0</x:v>
      </x:c>
    </x:row>
    <x:row r="192" spans="1:15">
      <x:c r="A192" t="s">
        <x:v>148</x:v>
      </x:c>
      <x:c r="B192">
        <x:v>1</x:v>
      </x:c>
      <x:c r="C192">
        <x:v>2</x:v>
      </x:c>
      <x:c r="D192">
        <x:v>0</x:v>
      </x:c>
      <x:c r="E192">
        <x:v>0</x:v>
      </x:c>
      <x:c r="F192">
        <x:v>0</x:v>
      </x:c>
      <x:c r="G192">
        <x:v>0</x:v>
      </x:c>
      <x:c r="H192">
        <x:v>3</x:v>
      </x:c>
      <x:c r="I192">
        <x:v>0</x:v>
      </x:c>
      <x:c r="J192">
        <x:v>0</x:v>
      </x:c>
      <x:c r="K192">
        <x:v>0</x:v>
      </x:c>
      <x:c r="L192">
        <x:v>0</x:v>
      </x:c>
      <x:c r="M192">
        <x:v>1</x:v>
      </x:c>
      <x:c r="N192">
        <x:v>0</x:v>
      </x:c>
      <x:c r="O192">
        <x:v>0</x:v>
      </x:c>
    </x:row>
    <x:row r="193" spans="1:15">
      <x:c r="A193" t="s">
        <x:v>148</x:v>
      </x:c>
      <x:c r="B193">
        <x:v>1</x:v>
      </x:c>
      <x:c r="C193">
        <x:v>2</x:v>
      </x:c>
      <x:c r="D193">
        <x:v>0</x:v>
      </x:c>
      <x:c r="E193">
        <x:v>0</x:v>
      </x:c>
      <x:c r="F193">
        <x:v>0</x:v>
      </x:c>
      <x:c r="G193">
        <x:v>0</x:v>
      </x:c>
      <x:c r="H193">
        <x:v>3</x:v>
      </x:c>
      <x:c r="I193">
        <x:v>0</x:v>
      </x:c>
      <x:c r="J193">
        <x:v>0</x:v>
      </x:c>
      <x:c r="K193">
        <x:v>0</x:v>
      </x:c>
      <x:c r="L193">
        <x:v>0</x:v>
      </x:c>
      <x:c r="M193">
        <x:v>1</x:v>
      </x:c>
      <x:c r="N193">
        <x:v>0</x:v>
      </x:c>
      <x:c r="O193">
        <x:v>0</x:v>
      </x:c>
    </x:row>
    <x:row r="194" spans="1:15">
      <x:c r="A194" t="s">
        <x:v>148</x:v>
      </x:c>
      <x:c r="B194">
        <x:v>1</x:v>
      </x:c>
      <x:c r="C194">
        <x:v>2</x:v>
      </x:c>
      <x:c r="D194">
        <x:v>0</x:v>
      </x:c>
      <x:c r="E194">
        <x:v>0</x:v>
      </x:c>
      <x:c r="F194">
        <x:v>0</x:v>
      </x:c>
      <x:c r="G194">
        <x:v>0</x:v>
      </x:c>
      <x:c r="H194">
        <x:v>3</x:v>
      </x:c>
      <x:c r="I194">
        <x:v>0</x:v>
      </x:c>
      <x:c r="J194">
        <x:v>0</x:v>
      </x:c>
      <x:c r="K194">
        <x:v>0</x:v>
      </x:c>
      <x:c r="L194">
        <x:v>0</x:v>
      </x:c>
      <x:c r="M194">
        <x:v>1</x:v>
      </x:c>
      <x:c r="N194">
        <x:v>0</x:v>
      </x:c>
      <x:c r="O194">
        <x:v>0</x:v>
      </x:c>
    </x:row>
    <x:row r="195" spans="1:15">
      <x:c r="A195" t="s">
        <x:v>148</x:v>
      </x:c>
      <x:c r="B195">
        <x:v>1</x:v>
      </x:c>
      <x:c r="C195">
        <x:v>2</x:v>
      </x:c>
      <x:c r="D195">
        <x:v>0</x:v>
      </x:c>
      <x:c r="E195">
        <x:v>0</x:v>
      </x:c>
      <x:c r="F195">
        <x:v>0</x:v>
      </x:c>
      <x:c r="G195">
        <x:v>0</x:v>
      </x:c>
      <x:c r="H195">
        <x:v>3</x:v>
      </x:c>
      <x:c r="I195">
        <x:v>0</x:v>
      </x:c>
      <x:c r="J195">
        <x:v>0</x:v>
      </x:c>
      <x:c r="K195">
        <x:v>0</x:v>
      </x:c>
      <x:c r="L195">
        <x:v>0</x:v>
      </x:c>
      <x:c r="M195">
        <x:v>1</x:v>
      </x:c>
      <x:c r="N195">
        <x:v>0</x:v>
      </x:c>
      <x:c r="O195">
        <x:v>0</x:v>
      </x:c>
    </x:row>
    <x:row r="196" spans="1:15">
      <x:c r="A196" t="s">
        <x:v>149</x:v>
      </x:c>
      <x:c r="B196">
        <x:v>1</x:v>
      </x:c>
      <x:c r="C196">
        <x:v>1</x:v>
      </x:c>
      <x:c r="D196">
        <x:v>1</x:v>
      </x:c>
      <x:c r="E196">
        <x:v>1</x:v>
      </x:c>
      <x:c r="F196">
        <x:v>1</x:v>
      </x:c>
      <x:c r="G196">
        <x:v>0</x:v>
      </x:c>
      <x:c r="H196">
        <x:v>0</x:v>
      </x:c>
      <x:c r="I196">
        <x:v>0</x:v>
      </x:c>
      <x:c r="J196">
        <x:v>1</x:v>
      </x:c>
      <x:c r="K196">
        <x:v>0</x:v>
      </x:c>
      <x:c r="L196">
        <x:v>0</x:v>
      </x:c>
      <x:c r="M196">
        <x:v>1</x:v>
      </x:c>
      <x:c r="N196">
        <x:v>0</x:v>
      </x:c>
      <x:c r="O196">
        <x:v>0</x:v>
      </x:c>
    </x:row>
    <x:row r="197" spans="1:15">
      <x:c r="A197" t="s">
        <x:v>150</x:v>
      </x:c>
      <x:c r="B197">
        <x:v>1</x:v>
      </x:c>
      <x:c r="C197">
        <x:v>1</x:v>
      </x:c>
      <x:c r="D197">
        <x:v>0</x:v>
      </x:c>
      <x:c r="E197">
        <x:v>0</x:v>
      </x:c>
      <x:c r="F197">
        <x:v>1</x:v>
      </x:c>
      <x:c r="G197">
        <x:v>3</x:v>
      </x:c>
      <x:c r="H197">
        <x:v>0</x:v>
      </x:c>
      <x:c r="I197">
        <x:v>0</x:v>
      </x:c>
      <x:c r="J197">
        <x:v>1</x:v>
      </x:c>
      <x:c r="K197">
        <x:v>0</x:v>
      </x:c>
      <x:c r="L197">
        <x:v>0</x:v>
      </x:c>
      <x:c r="M197">
        <x:v>0</x:v>
      </x:c>
      <x:c r="N197">
        <x:v>0</x:v>
      </x:c>
      <x:c r="O197">
        <x:v>0</x:v>
      </x:c>
    </x:row>
    <x:row r="198" spans="1:15">
      <x:c r="A198" t="s">
        <x:v>156</x:v>
      </x:c>
      <x:c r="B198">
        <x:v>1</x:v>
      </x:c>
      <x:c r="C198">
        <x:v>1</x:v>
      </x:c>
      <x:c r="D198">
        <x:v>0</x:v>
      </x:c>
      <x:c r="E198">
        <x:v>0</x:v>
      </x:c>
      <x:c r="F198">
        <x:v>2</x:v>
      </x:c>
      <x:c r="G198">
        <x:v>0</x:v>
      </x:c>
      <x:c r="H198">
        <x:v>0</x:v>
      </x:c>
      <x:c r="I198">
        <x:v>1</x:v>
      </x:c>
      <x:c r="J198">
        <x:v>2</x:v>
      </x:c>
      <x:c r="K198">
        <x:v>0</x:v>
      </x:c>
      <x:c r="L198">
        <x:v>0</x:v>
      </x:c>
      <x:c r="M198">
        <x:v>0</x:v>
      </x:c>
      <x:c r="N198">
        <x:v>0</x:v>
      </x:c>
      <x:c r="O198">
        <x:v>0</x:v>
      </x:c>
    </x:row>
    <x:row r="199" spans="1:15">
      <x:c r="A199" t="s">
        <x:v>152</x:v>
      </x:c>
      <x:c r="B199">
        <x:v>1</x:v>
      </x:c>
      <x:c r="C199">
        <x:v>1</x:v>
      </x:c>
      <x:c r="D199">
        <x:v>0</x:v>
      </x:c>
      <x:c r="E199">
        <x:v>0</x:v>
      </x:c>
      <x:c r="F199">
        <x:v>1</x:v>
      </x:c>
      <x:c r="G199">
        <x:v>2</x:v>
      </x:c>
      <x:c r="H199">
        <x:v>0</x:v>
      </x:c>
      <x:c r="I199">
        <x:v>0</x:v>
      </x:c>
      <x:c r="J199">
        <x:v>2</x:v>
      </x:c>
      <x:c r="K199">
        <x:v>0</x:v>
      </x:c>
      <x:c r="L199">
        <x:v>0</x:v>
      </x:c>
      <x:c r="M199">
        <x:v>0</x:v>
      </x:c>
      <x:c r="N199">
        <x:v>0</x:v>
      </x:c>
      <x:c r="O199">
        <x:v>0</x:v>
      </x:c>
    </x:row>
    <x:row r="200" spans="1:15">
      <x:c r="A200" t="s">
        <x:v>153</x:v>
      </x:c>
      <x:c r="B200">
        <x:v>1</x:v>
      </x:c>
      <x:c r="C200">
        <x:v>2</x:v>
      </x:c>
      <x:c r="D200">
        <x:v>0</x:v>
      </x:c>
      <x:c r="E200">
        <x:v>0</x:v>
      </x:c>
      <x:c r="F200">
        <x:v>2</x:v>
      </x:c>
      <x:c r="G200">
        <x:v>0</x:v>
      </x:c>
      <x:c r="H200">
        <x:v>0</x:v>
      </x:c>
      <x:c r="I200">
        <x:v>0</x:v>
      </x:c>
      <x:c r="J200">
        <x:v>2</x:v>
      </x:c>
      <x:c r="K200">
        <x:v>0</x:v>
      </x:c>
      <x:c r="L200">
        <x:v>0</x:v>
      </x:c>
      <x:c r="M200">
        <x:v>0</x:v>
      </x:c>
      <x:c r="N200">
        <x:v>0</x:v>
      </x:c>
      <x:c r="O200">
        <x:v>0</x:v>
      </x:c>
    </x:row>
    <x:row r="201" spans="1:15">
      <x:c r="A201" t="s">
        <x:v>154</x:v>
      </x:c>
      <x:c r="B201">
        <x:v>3</x:v>
      </x:c>
      <x:c r="C201">
        <x:v>0</x:v>
      </x:c>
      <x:c r="D201">
        <x:v>0</x:v>
      </x:c>
      <x:c r="E201">
        <x:v>1</x:v>
      </x:c>
      <x:c r="F201">
        <x:v>0</x:v>
      </x:c>
      <x:c r="G201">
        <x:v>0</x:v>
      </x:c>
      <x:c r="H201">
        <x:v>0</x:v>
      </x:c>
      <x:c r="I201">
        <x:v>0</x:v>
      </x:c>
      <x:c r="J201">
        <x:v>3</x:v>
      </x:c>
      <x:c r="K201">
        <x:v>0</x:v>
      </x:c>
      <x:c r="L201">
        <x:v>0</x:v>
      </x:c>
      <x:c r="M201">
        <x:v>0</x:v>
      </x:c>
      <x:c r="N201">
        <x:v>0</x:v>
      </x:c>
      <x:c r="O201">
        <x:v>0</x:v>
      </x:c>
    </x:row>
    <x:row r="202" spans="1:15">
      <x:c r="A202" t="s">
        <x:v>155</x:v>
      </x:c>
      <x:c r="B202">
        <x:v>3</x:v>
      </x:c>
      <x:c r="C202">
        <x:v>0</x:v>
      </x:c>
      <x:c r="D202">
        <x:v>0</x:v>
      </x:c>
      <x:c r="E202">
        <x:v>0</x:v>
      </x:c>
      <x:c r="F202">
        <x:v>1</x:v>
      </x:c>
      <x:c r="G202">
        <x:v>0</x:v>
      </x:c>
      <x:c r="H202">
        <x:v>0</x:v>
      </x:c>
      <x:c r="I202">
        <x:v>0</x:v>
      </x:c>
      <x:c r="J202">
        <x:v>3</x:v>
      </x:c>
      <x:c r="K202">
        <x:v>0</x:v>
      </x:c>
      <x:c r="L202">
        <x:v>0</x:v>
      </x:c>
      <x:c r="M202">
        <x:v>0</x:v>
      </x:c>
      <x:c r="N202">
        <x:v>0</x:v>
      </x:c>
      <x:c r="O202">
        <x:v>0</x:v>
      </x:c>
    </x:row>
    <x:row r="203" spans="1:15">
      <x:c r="A203" t="s">
        <x:v>161</x:v>
      </x:c>
      <x:c r="B203">
        <x:v>2</x:v>
      </x:c>
      <x:c r="C203">
        <x:v>0</x:v>
      </x:c>
      <x:c r="D203">
        <x:v>0</x:v>
      </x:c>
      <x:c r="E203">
        <x:v>0</x:v>
      </x:c>
      <x:c r="F203">
        <x:v>2</x:v>
      </x:c>
      <x:c r="G203">
        <x:v>0</x:v>
      </x:c>
      <x:c r="H203">
        <x:v>0</x:v>
      </x:c>
      <x:c r="I203">
        <x:v>0</x:v>
      </x:c>
      <x:c r="J203">
        <x:v>3</x:v>
      </x:c>
      <x:c r="K203">
        <x:v>0</x:v>
      </x:c>
      <x:c r="L203">
        <x:v>0</x:v>
      </x:c>
      <x:c r="M203">
        <x:v>0</x:v>
      </x:c>
      <x:c r="N203">
        <x:v>0</x:v>
      </x:c>
      <x:c r="O203">
        <x:v>0</x:v>
      </x:c>
    </x:row>
    <x:row r="204" spans="1:15">
      <x:c r="A204" t="s">
        <x:v>157</x:v>
      </x:c>
      <x:c r="B204">
        <x:v>1</x:v>
      </x:c>
      <x:c r="C204">
        <x:v>0</x:v>
      </x:c>
      <x:c r="D204">
        <x:v>1</x:v>
      </x:c>
      <x:c r="E204">
        <x:v>0</x:v>
      </x:c>
      <x:c r="F204">
        <x:v>2</x:v>
      </x:c>
      <x:c r="G204">
        <x:v>0</x:v>
      </x:c>
      <x:c r="H204">
        <x:v>0</x:v>
      </x:c>
      <x:c r="I204">
        <x:v>0</x:v>
      </x:c>
      <x:c r="J204">
        <x:v>3</x:v>
      </x:c>
      <x:c r="K204">
        <x:v>0</x:v>
      </x:c>
      <x:c r="L204">
        <x:v>0</x:v>
      </x:c>
      <x:c r="M204">
        <x:v>0</x:v>
      </x:c>
      <x:c r="N204">
        <x:v>0</x:v>
      </x:c>
      <x:c r="O204">
        <x:v>0</x:v>
      </x:c>
    </x:row>
    <x:row r="205" spans="1:15">
      <x:c r="A205" t="s">
        <x:v>157</x:v>
      </x:c>
      <x:c r="B205">
        <x:v>1</x:v>
      </x:c>
      <x:c r="C205">
        <x:v>0</x:v>
      </x:c>
      <x:c r="D205">
        <x:v>1</x:v>
      </x:c>
      <x:c r="E205">
        <x:v>0</x:v>
      </x:c>
      <x:c r="F205">
        <x:v>2</x:v>
      </x:c>
      <x:c r="G205">
        <x:v>0</x:v>
      </x:c>
      <x:c r="H205">
        <x:v>0</x:v>
      </x:c>
      <x:c r="I205">
        <x:v>0</x:v>
      </x:c>
      <x:c r="J205">
        <x:v>3</x:v>
      </x:c>
      <x:c r="K205">
        <x:v>0</x:v>
      </x:c>
      <x:c r="L205">
        <x:v>0</x:v>
      </x:c>
      <x:c r="M205">
        <x:v>0</x:v>
      </x:c>
      <x:c r="N205">
        <x:v>0</x:v>
      </x:c>
      <x:c r="O205">
        <x:v>0</x:v>
      </x:c>
    </x:row>
    <x:row r="206" spans="1:15">
      <x:c r="A206" t="s">
        <x:v>157</x:v>
      </x:c>
      <x:c r="B206">
        <x:v>1</x:v>
      </x:c>
      <x:c r="C206">
        <x:v>0</x:v>
      </x:c>
      <x:c r="D206">
        <x:v>1</x:v>
      </x:c>
      <x:c r="E206">
        <x:v>0</x:v>
      </x:c>
      <x:c r="F206">
        <x:v>2</x:v>
      </x:c>
      <x:c r="G206">
        <x:v>0</x:v>
      </x:c>
      <x:c r="H206">
        <x:v>0</x:v>
      </x:c>
      <x:c r="I206">
        <x:v>0</x:v>
      </x:c>
      <x:c r="J206">
        <x:v>3</x:v>
      </x:c>
      <x:c r="K206">
        <x:v>0</x:v>
      </x:c>
      <x:c r="L206">
        <x:v>0</x:v>
      </x:c>
      <x:c r="M206">
        <x:v>0</x:v>
      </x:c>
      <x:c r="N206">
        <x:v>0</x:v>
      </x:c>
      <x:c r="O206">
        <x:v>0</x:v>
      </x:c>
    </x:row>
    <x:row r="207" spans="1:15">
      <x:c r="A207" t="s">
        <x:v>158</x:v>
      </x:c>
      <x:c r="B207">
        <x:v>1</x:v>
      </x:c>
      <x:c r="C207">
        <x:v>0</x:v>
      </x:c>
      <x:c r="D207">
        <x:v>1</x:v>
      </x:c>
      <x:c r="E207">
        <x:v>0</x:v>
      </x:c>
      <x:c r="F207">
        <x:v>1</x:v>
      </x:c>
      <x:c r="G207">
        <x:v>1</x:v>
      </x:c>
      <x:c r="H207">
        <x:v>0</x:v>
      </x:c>
      <x:c r="I207">
        <x:v>0</x:v>
      </x:c>
      <x:c r="J207">
        <x:v>3</x:v>
      </x:c>
      <x:c r="K207">
        <x:v>0</x:v>
      </x:c>
      <x:c r="L207">
        <x:v>0</x:v>
      </x:c>
      <x:c r="M207">
        <x:v>0</x:v>
      </x:c>
      <x:c r="N207">
        <x:v>0</x:v>
      </x:c>
      <x:c r="O207">
        <x:v>0</x:v>
      </x:c>
    </x:row>
    <x:row r="208" spans="1:15">
      <x:c r="A208" t="s">
        <x:v>159</x:v>
      </x:c>
      <x:c r="B208">
        <x:v>1</x:v>
      </x:c>
      <x:c r="C208">
        <x:v>0</x:v>
      </x:c>
      <x:c r="D208">
        <x:v>3</x:v>
      </x:c>
      <x:c r="E208">
        <x:v>0</x:v>
      </x:c>
      <x:c r="F208">
        <x:v>0</x:v>
      </x:c>
      <x:c r="G208">
        <x:v>0</x:v>
      </x:c>
      <x:c r="H208">
        <x:v>0</x:v>
      </x:c>
      <x:c r="I208">
        <x:v>0</x:v>
      </x:c>
      <x:c r="J208">
        <x:v>3</x:v>
      </x:c>
      <x:c r="K208">
        <x:v>0</x:v>
      </x:c>
      <x:c r="L208">
        <x:v>0</x:v>
      </x:c>
      <x:c r="M208">
        <x:v>0</x:v>
      </x:c>
      <x:c r="N208">
        <x:v>0</x:v>
      </x:c>
      <x:c r="O208">
        <x:v>0</x:v>
      </x:c>
    </x:row>
    <x:row r="209" spans="1:15">
      <x:c r="A209" t="s">
        <x:v>159</x:v>
      </x:c>
      <x:c r="B209">
        <x:v>1</x:v>
      </x:c>
      <x:c r="C209">
        <x:v>0</x:v>
      </x:c>
      <x:c r="D209">
        <x:v>3</x:v>
      </x:c>
      <x:c r="E209">
        <x:v>0</x:v>
      </x:c>
      <x:c r="F209">
        <x:v>0</x:v>
      </x:c>
      <x:c r="G209">
        <x:v>0</x:v>
      </x:c>
      <x:c r="H209">
        <x:v>0</x:v>
      </x:c>
      <x:c r="I209">
        <x:v>0</x:v>
      </x:c>
      <x:c r="J209">
        <x:v>3</x:v>
      </x:c>
      <x:c r="K209">
        <x:v>0</x:v>
      </x:c>
      <x:c r="L209">
        <x:v>0</x:v>
      </x:c>
      <x:c r="M209">
        <x:v>0</x:v>
      </x:c>
      <x:c r="N209">
        <x:v>0</x:v>
      </x:c>
      <x:c r="O209">
        <x:v>0</x:v>
      </x:c>
    </x:row>
    <x:row r="210" spans="1:15">
      <x:c r="A210" t="s">
        <x:v>159</x:v>
      </x:c>
      <x:c r="B210">
        <x:v>1</x:v>
      </x:c>
      <x:c r="C210">
        <x:v>0</x:v>
      </x:c>
      <x:c r="D210">
        <x:v>3</x:v>
      </x:c>
      <x:c r="E210">
        <x:v>0</x:v>
      </x:c>
      <x:c r="F210">
        <x:v>0</x:v>
      </x:c>
      <x:c r="G210">
        <x:v>0</x:v>
      </x:c>
      <x:c r="H210">
        <x:v>0</x:v>
      </x:c>
      <x:c r="I210">
        <x:v>0</x:v>
      </x:c>
      <x:c r="J210">
        <x:v>3</x:v>
      </x:c>
      <x:c r="K210">
        <x:v>0</x:v>
      </x:c>
      <x:c r="L210">
        <x:v>0</x:v>
      </x:c>
      <x:c r="M210">
        <x:v>0</x:v>
      </x:c>
      <x:c r="N210">
        <x:v>0</x:v>
      </x:c>
      <x:c r="O210">
        <x:v>0</x:v>
      </x:c>
    </x:row>
    <x:row r="211" spans="1:15">
      <x:c r="A211" t="s">
        <x:v>159</x:v>
      </x:c>
      <x:c r="B211">
        <x:v>1</x:v>
      </x:c>
      <x:c r="C211">
        <x:v>0</x:v>
      </x:c>
      <x:c r="D211">
        <x:v>3</x:v>
      </x:c>
      <x:c r="E211">
        <x:v>0</x:v>
      </x:c>
      <x:c r="F211">
        <x:v>0</x:v>
      </x:c>
      <x:c r="G211">
        <x:v>0</x:v>
      </x:c>
      <x:c r="H211">
        <x:v>0</x:v>
      </x:c>
      <x:c r="I211">
        <x:v>0</x:v>
      </x:c>
      <x:c r="J211">
        <x:v>3</x:v>
      </x:c>
      <x:c r="K211">
        <x:v>0</x:v>
      </x:c>
      <x:c r="L211">
        <x:v>0</x:v>
      </x:c>
      <x:c r="M211">
        <x:v>0</x:v>
      </x:c>
      <x:c r="N211">
        <x:v>0</x:v>
      </x:c>
      <x:c r="O211">
        <x:v>0</x:v>
      </x:c>
    </x:row>
    <x:row r="212" spans="1:15">
      <x:c r="A212" t="s">
        <x:v>159</x:v>
      </x:c>
      <x:c r="B212">
        <x:v>1</x:v>
      </x:c>
      <x:c r="C212">
        <x:v>0</x:v>
      </x:c>
      <x:c r="D212">
        <x:v>3</x:v>
      </x:c>
      <x:c r="E212">
        <x:v>0</x:v>
      </x:c>
      <x:c r="F212">
        <x:v>0</x:v>
      </x:c>
      <x:c r="G212">
        <x:v>0</x:v>
      </x:c>
      <x:c r="H212">
        <x:v>0</x:v>
      </x:c>
      <x:c r="I212">
        <x:v>0</x:v>
      </x:c>
      <x:c r="J212">
        <x:v>3</x:v>
      </x:c>
      <x:c r="K212">
        <x:v>0</x:v>
      </x:c>
      <x:c r="L212">
        <x:v>0</x:v>
      </x:c>
      <x:c r="M212">
        <x:v>0</x:v>
      </x:c>
      <x:c r="N212">
        <x:v>0</x:v>
      </x:c>
      <x:c r="O212">
        <x:v>0</x:v>
      </x:c>
    </x:row>
    <x:row r="213" spans="1:15">
      <x:c r="A213" t="s">
        <x:v>160</x:v>
      </x:c>
      <x:c r="B213">
        <x:v>1</x:v>
      </x:c>
      <x:c r="C213">
        <x:v>1</x:v>
      </x:c>
      <x:c r="D213">
        <x:v>0</x:v>
      </x:c>
      <x:c r="E213">
        <x:v>0</x:v>
      </x:c>
      <x:c r="F213">
        <x:v>2</x:v>
      </x:c>
      <x:c r="G213">
        <x:v>0</x:v>
      </x:c>
      <x:c r="H213">
        <x:v>0</x:v>
      </x:c>
      <x:c r="I213">
        <x:v>0</x:v>
      </x:c>
      <x:c r="J213">
        <x:v>3</x:v>
      </x:c>
      <x:c r="K213">
        <x:v>0</x:v>
      </x:c>
      <x:c r="L213">
        <x:v>0</x:v>
      </x:c>
      <x:c r="M213">
        <x:v>0</x:v>
      </x:c>
      <x:c r="N213">
        <x:v>0</x:v>
      </x:c>
      <x:c r="O213">
        <x:v>0</x:v>
      </x:c>
    </x:row>
    <x:row r="214" spans="1:15">
      <x:c r="A214" t="s">
        <x:v>160</x:v>
      </x:c>
      <x:c r="B214">
        <x:v>1</x:v>
      </x:c>
      <x:c r="C214">
        <x:v>1</x:v>
      </x:c>
      <x:c r="D214">
        <x:v>0</x:v>
      </x:c>
      <x:c r="E214">
        <x:v>0</x:v>
      </x:c>
      <x:c r="F214">
        <x:v>2</x:v>
      </x:c>
      <x:c r="G214">
        <x:v>0</x:v>
      </x:c>
      <x:c r="H214">
        <x:v>0</x:v>
      </x:c>
      <x:c r="I214">
        <x:v>0</x:v>
      </x:c>
      <x:c r="J214">
        <x:v>3</x:v>
      </x:c>
      <x:c r="K214">
        <x:v>0</x:v>
      </x:c>
      <x:c r="L214">
        <x:v>0</x:v>
      </x:c>
      <x:c r="M214">
        <x:v>0</x:v>
      </x:c>
      <x:c r="N214">
        <x:v>0</x:v>
      </x:c>
      <x:c r="O214">
        <x:v>0</x:v>
      </x:c>
    </x:row>
    <x:row r="215" spans="1:15">
      <x:c r="A215" t="s">
        <x:v>160</x:v>
      </x:c>
      <x:c r="B215">
        <x:v>1</x:v>
      </x:c>
      <x:c r="C215">
        <x:v>1</x:v>
      </x:c>
      <x:c r="D215">
        <x:v>0</x:v>
      </x:c>
      <x:c r="E215">
        <x:v>0</x:v>
      </x:c>
      <x:c r="F215">
        <x:v>2</x:v>
      </x:c>
      <x:c r="G215">
        <x:v>0</x:v>
      </x:c>
      <x:c r="H215">
        <x:v>0</x:v>
      </x:c>
      <x:c r="I215">
        <x:v>0</x:v>
      </x:c>
      <x:c r="J215">
        <x:v>3</x:v>
      </x:c>
      <x:c r="K215">
        <x:v>0</x:v>
      </x:c>
      <x:c r="L215">
        <x:v>0</x:v>
      </x:c>
      <x:c r="M215">
        <x:v>0</x:v>
      </x:c>
      <x:c r="N215">
        <x:v>0</x:v>
      </x:c>
      <x:c r="O215">
        <x:v>0</x:v>
      </x:c>
    </x:row>
    <x:row r="216" spans="1:15">
      <x:c r="A216" t="s">
        <x:v>160</x:v>
      </x:c>
      <x:c r="B216">
        <x:v>1</x:v>
      </x:c>
      <x:c r="C216">
        <x:v>1</x:v>
      </x:c>
      <x:c r="D216">
        <x:v>0</x:v>
      </x:c>
      <x:c r="E216">
        <x:v>0</x:v>
      </x:c>
      <x:c r="F216">
        <x:v>2</x:v>
      </x:c>
      <x:c r="G216">
        <x:v>0</x:v>
      </x:c>
      <x:c r="H216">
        <x:v>0</x:v>
      </x:c>
      <x:c r="I216">
        <x:v>0</x:v>
      </x:c>
      <x:c r="J216">
        <x:v>3</x:v>
      </x:c>
      <x:c r="K216">
        <x:v>0</x:v>
      </x:c>
      <x:c r="L216">
        <x:v>0</x:v>
      </x:c>
      <x:c r="M216">
        <x:v>0</x:v>
      </x:c>
      <x:c r="N216">
        <x:v>0</x:v>
      </x:c>
      <x:c r="O216">
        <x:v>0</x:v>
      </x:c>
    </x:row>
    <x:row r="217" spans="1:15">
      <x:c r="A217" t="s">
        <x:v>160</x:v>
      </x:c>
      <x:c r="B217">
        <x:v>1</x:v>
      </x:c>
      <x:c r="C217">
        <x:v>1</x:v>
      </x:c>
      <x:c r="D217">
        <x:v>0</x:v>
      </x:c>
      <x:c r="E217">
        <x:v>0</x:v>
      </x:c>
      <x:c r="F217">
        <x:v>2</x:v>
      </x:c>
      <x:c r="G217">
        <x:v>0</x:v>
      </x:c>
      <x:c r="H217">
        <x:v>0</x:v>
      </x:c>
      <x:c r="I217">
        <x:v>0</x:v>
      </x:c>
      <x:c r="J217">
        <x:v>3</x:v>
      </x:c>
      <x:c r="K217">
        <x:v>0</x:v>
      </x:c>
      <x:c r="L217">
        <x:v>0</x:v>
      </x:c>
      <x:c r="M217">
        <x:v>0</x:v>
      </x:c>
      <x:c r="N217">
        <x:v>0</x:v>
      </x:c>
      <x:c r="O217">
        <x:v>0</x:v>
      </x:c>
    </x:row>
    <x:row r="218" spans="1:15">
      <x:c r="A218" t="s">
        <x:v>160</x:v>
      </x:c>
      <x:c r="B218">
        <x:v>1</x:v>
      </x:c>
      <x:c r="C218">
        <x:v>1</x:v>
      </x:c>
      <x:c r="D218">
        <x:v>0</x:v>
      </x:c>
      <x:c r="E218">
        <x:v>0</x:v>
      </x:c>
      <x:c r="F218">
        <x:v>2</x:v>
      </x:c>
      <x:c r="G218">
        <x:v>0</x:v>
      </x:c>
      <x:c r="H218">
        <x:v>0</x:v>
      </x:c>
      <x:c r="I218">
        <x:v>0</x:v>
      </x:c>
      <x:c r="J218">
        <x:v>3</x:v>
      </x:c>
      <x:c r="K218">
        <x:v>0</x:v>
      </x:c>
      <x:c r="L218">
        <x:v>0</x:v>
      </x:c>
      <x:c r="M218">
        <x:v>0</x:v>
      </x:c>
      <x:c r="N218">
        <x:v>0</x:v>
      </x:c>
      <x:c r="O218">
        <x:v>0</x:v>
      </x:c>
    </x:row>
    <x:row r="219" spans="1:15">
      <x:c r="A219" t="s">
        <x:v>160</x:v>
      </x:c>
      <x:c r="B219">
        <x:v>1</x:v>
      </x:c>
      <x:c r="C219">
        <x:v>1</x:v>
      </x:c>
      <x:c r="D219">
        <x:v>0</x:v>
      </x:c>
      <x:c r="E219">
        <x:v>0</x:v>
      </x:c>
      <x:c r="F219">
        <x:v>2</x:v>
      </x:c>
      <x:c r="G219">
        <x:v>0</x:v>
      </x:c>
      <x:c r="H219">
        <x:v>0</x:v>
      </x:c>
      <x:c r="I219">
        <x:v>0</x:v>
      </x:c>
      <x:c r="J219">
        <x:v>3</x:v>
      </x:c>
      <x:c r="K219">
        <x:v>0</x:v>
      </x:c>
      <x:c r="L219">
        <x:v>0</x:v>
      </x:c>
      <x:c r="M219">
        <x:v>0</x:v>
      </x:c>
      <x:c r="N219">
        <x:v>0</x:v>
      </x:c>
      <x:c r="O219">
        <x:v>0</x:v>
      </x:c>
    </x:row>
    <x:row r="220" spans="1:15">
      <x:c r="A220" t="s">
        <x:v>160</x:v>
      </x:c>
      <x:c r="B220">
        <x:v>1</x:v>
      </x:c>
      <x:c r="C220">
        <x:v>1</x:v>
      </x:c>
      <x:c r="D220">
        <x:v>0</x:v>
      </x:c>
      <x:c r="E220">
        <x:v>0</x:v>
      </x:c>
      <x:c r="F220">
        <x:v>2</x:v>
      </x:c>
      <x:c r="G220">
        <x:v>0</x:v>
      </x:c>
      <x:c r="H220">
        <x:v>0</x:v>
      </x:c>
      <x:c r="I220">
        <x:v>0</x:v>
      </x:c>
      <x:c r="J220">
        <x:v>3</x:v>
      </x:c>
      <x:c r="K220">
        <x:v>0</x:v>
      </x:c>
      <x:c r="L220">
        <x:v>0</x:v>
      </x:c>
      <x:c r="M220">
        <x:v>0</x:v>
      </x:c>
      <x:c r="N220">
        <x:v>0</x:v>
      </x:c>
      <x:c r="O220">
        <x:v>0</x:v>
      </x:c>
    </x:row>
    <x:row r="221" spans="1:15">
      <x:c r="A221" t="s">
        <x:v>160</x:v>
      </x:c>
      <x:c r="B221">
        <x:v>1</x:v>
      </x:c>
      <x:c r="C221">
        <x:v>1</x:v>
      </x:c>
      <x:c r="D221">
        <x:v>0</x:v>
      </x:c>
      <x:c r="E221">
        <x:v>0</x:v>
      </x:c>
      <x:c r="F221">
        <x:v>2</x:v>
      </x:c>
      <x:c r="G221">
        <x:v>0</x:v>
      </x:c>
      <x:c r="H221">
        <x:v>0</x:v>
      </x:c>
      <x:c r="I221">
        <x:v>0</x:v>
      </x:c>
      <x:c r="J221">
        <x:v>3</x:v>
      </x:c>
      <x:c r="K221">
        <x:v>0</x:v>
      </x:c>
      <x:c r="L221">
        <x:v>0</x:v>
      </x:c>
      <x:c r="M221">
        <x:v>0</x:v>
      </x:c>
      <x:c r="N221">
        <x:v>0</x:v>
      </x:c>
      <x:c r="O221">
        <x:v>0</x:v>
      </x:c>
    </x:row>
    <x:row r="222" spans="1:15">
      <x:c r="A222" t="s">
        <x:v>160</x:v>
      </x:c>
      <x:c r="B222">
        <x:v>1</x:v>
      </x:c>
      <x:c r="C222">
        <x:v>1</x:v>
      </x:c>
      <x:c r="D222">
        <x:v>0</x:v>
      </x:c>
      <x:c r="E222">
        <x:v>0</x:v>
      </x:c>
      <x:c r="F222">
        <x:v>2</x:v>
      </x:c>
      <x:c r="G222">
        <x:v>0</x:v>
      </x:c>
      <x:c r="H222">
        <x:v>0</x:v>
      </x:c>
      <x:c r="I222">
        <x:v>0</x:v>
      </x:c>
      <x:c r="J222">
        <x:v>3</x:v>
      </x:c>
      <x:c r="K222">
        <x:v>0</x:v>
      </x:c>
      <x:c r="L222">
        <x:v>0</x:v>
      </x:c>
      <x:c r="M222">
        <x:v>0</x:v>
      </x:c>
      <x:c r="N222">
        <x:v>0</x:v>
      </x:c>
      <x:c r="O222">
        <x:v>0</x:v>
      </x:c>
    </x:row>
    <x:row r="223" spans="1:15">
      <x:c r="A223" t="s">
        <x:v>160</x:v>
      </x:c>
      <x:c r="B223">
        <x:v>1</x:v>
      </x:c>
      <x:c r="C223">
        <x:v>1</x:v>
      </x:c>
      <x:c r="D223">
        <x:v>0</x:v>
      </x:c>
      <x:c r="E223">
        <x:v>0</x:v>
      </x:c>
      <x:c r="F223">
        <x:v>2</x:v>
      </x:c>
      <x:c r="G223">
        <x:v>0</x:v>
      </x:c>
      <x:c r="H223">
        <x:v>0</x:v>
      </x:c>
      <x:c r="I223">
        <x:v>0</x:v>
      </x:c>
      <x:c r="J223">
        <x:v>3</x:v>
      </x:c>
      <x:c r="K223">
        <x:v>0</x:v>
      </x:c>
      <x:c r="L223">
        <x:v>0</x:v>
      </x:c>
      <x:c r="M223">
        <x:v>0</x:v>
      </x:c>
      <x:c r="N223">
        <x:v>0</x:v>
      </x:c>
      <x:c r="O223">
        <x:v>0</x:v>
      </x:c>
    </x:row>
    <x:row r="224" spans="1:15">
      <x:c r="A224" t="s">
        <x:v>160</x:v>
      </x:c>
      <x:c r="B224">
        <x:v>1</x:v>
      </x:c>
      <x:c r="C224">
        <x:v>1</x:v>
      </x:c>
      <x:c r="D224">
        <x:v>0</x:v>
      </x:c>
      <x:c r="E224">
        <x:v>0</x:v>
      </x:c>
      <x:c r="F224">
        <x:v>2</x:v>
      </x:c>
      <x:c r="G224">
        <x:v>0</x:v>
      </x:c>
      <x:c r="H224">
        <x:v>0</x:v>
      </x:c>
      <x:c r="I224">
        <x:v>0</x:v>
      </x:c>
      <x:c r="J224">
        <x:v>3</x:v>
      </x:c>
      <x:c r="K224">
        <x:v>0</x:v>
      </x:c>
      <x:c r="L224">
        <x:v>0</x:v>
      </x:c>
      <x:c r="M224">
        <x:v>0</x:v>
      </x:c>
      <x:c r="N224">
        <x:v>0</x:v>
      </x:c>
      <x:c r="O224">
        <x:v>0</x:v>
      </x:c>
    </x:row>
    <x:row r="225" spans="1:15">
      <x:c r="A225" t="s">
        <x:v>165</x:v>
      </x:c>
      <x:c r="B225">
        <x:v>1</x:v>
      </x:c>
      <x:c r="C225">
        <x:v>3</x:v>
      </x:c>
      <x:c r="D225">
        <x:v>0</x:v>
      </x:c>
      <x:c r="E225">
        <x:v>0</x:v>
      </x:c>
      <x:c r="F225">
        <x:v>0</x:v>
      </x:c>
      <x:c r="G225">
        <x:v>0</x:v>
      </x:c>
      <x:c r="H225">
        <x:v>0</x:v>
      </x:c>
      <x:c r="I225">
        <x:v>0</x:v>
      </x:c>
      <x:c r="J225">
        <x:v>3</x:v>
      </x:c>
      <x:c r="K225">
        <x:v>0</x:v>
      </x:c>
      <x:c r="L225">
        <x:v>0</x:v>
      </x:c>
      <x:c r="M225">
        <x:v>0</x:v>
      </x:c>
      <x:c r="N225">
        <x:v>0</x:v>
      </x:c>
      <x:c r="O225">
        <x:v>0</x:v>
      </x:c>
    </x:row>
    <x:row r="226" spans="1:15">
      <x:c r="A226" t="s">
        <x:v>165</x:v>
      </x:c>
      <x:c r="B226">
        <x:v>1</x:v>
      </x:c>
      <x:c r="C226">
        <x:v>3</x:v>
      </x:c>
      <x:c r="D226">
        <x:v>0</x:v>
      </x:c>
      <x:c r="E226">
        <x:v>0</x:v>
      </x:c>
      <x:c r="F226">
        <x:v>0</x:v>
      </x:c>
      <x:c r="G226">
        <x:v>0</x:v>
      </x:c>
      <x:c r="H226">
        <x:v>0</x:v>
      </x:c>
      <x:c r="I226">
        <x:v>0</x:v>
      </x:c>
      <x:c r="J226">
        <x:v>3</x:v>
      </x:c>
      <x:c r="K226">
        <x:v>0</x:v>
      </x:c>
      <x:c r="L226">
        <x:v>0</x:v>
      </x:c>
      <x:c r="M226">
        <x:v>0</x:v>
      </x:c>
      <x:c r="N226">
        <x:v>0</x:v>
      </x:c>
      <x:c r="O226">
        <x:v>0</x:v>
      </x:c>
    </x:row>
    <x:row r="227" spans="1:15">
      <x:c r="A227" t="s">
        <x:v>165</x:v>
      </x:c>
      <x:c r="B227">
        <x:v>1</x:v>
      </x:c>
      <x:c r="C227">
        <x:v>3</x:v>
      </x:c>
      <x:c r="D227">
        <x:v>0</x:v>
      </x:c>
      <x:c r="E227">
        <x:v>0</x:v>
      </x:c>
      <x:c r="F227">
        <x:v>0</x:v>
      </x:c>
      <x:c r="G227">
        <x:v>0</x:v>
      </x:c>
      <x:c r="H227">
        <x:v>0</x:v>
      </x:c>
      <x:c r="I227">
        <x:v>0</x:v>
      </x:c>
      <x:c r="J227">
        <x:v>3</x:v>
      </x:c>
      <x:c r="K227">
        <x:v>0</x:v>
      </x:c>
      <x:c r="L227">
        <x:v>0</x:v>
      </x:c>
      <x:c r="M227">
        <x:v>0</x:v>
      </x:c>
      <x:c r="N227">
        <x:v>0</x:v>
      </x:c>
      <x:c r="O227">
        <x:v>0</x:v>
      </x:c>
    </x:row>
    <x:row r="228" spans="1:15">
      <x:c r="A228" t="s">
        <x:v>165</x:v>
      </x:c>
      <x:c r="B228">
        <x:v>1</x:v>
      </x:c>
      <x:c r="C228">
        <x:v>3</x:v>
      </x:c>
      <x:c r="D228">
        <x:v>0</x:v>
      </x:c>
      <x:c r="E228">
        <x:v>0</x:v>
      </x:c>
      <x:c r="F228">
        <x:v>0</x:v>
      </x:c>
      <x:c r="G228">
        <x:v>0</x:v>
      </x:c>
      <x:c r="H228">
        <x:v>0</x:v>
      </x:c>
      <x:c r="I228">
        <x:v>0</x:v>
      </x:c>
      <x:c r="J228">
        <x:v>3</x:v>
      </x:c>
      <x:c r="K228">
        <x:v>0</x:v>
      </x:c>
      <x:c r="L228">
        <x:v>0</x:v>
      </x:c>
      <x:c r="M228">
        <x:v>0</x:v>
      </x:c>
      <x:c r="N228">
        <x:v>0</x:v>
      </x:c>
      <x:c r="O228">
        <x:v>0</x:v>
      </x:c>
    </x:row>
    <x:row r="229" spans="1:15">
      <x:c r="A229" t="s">
        <x:v>162</x:v>
      </x:c>
      <x:c r="B229">
        <x:v>1</x:v>
      </x:c>
      <x:c r="C229">
        <x:v>3</x:v>
      </x:c>
      <x:c r="D229">
        <x:v>3</x:v>
      </x:c>
      <x:c r="E229">
        <x:v>0</x:v>
      </x:c>
      <x:c r="F229">
        <x:v>0</x:v>
      </x:c>
      <x:c r="G229">
        <x:v>0</x:v>
      </x:c>
      <x:c r="H229">
        <x:v>0</x:v>
      </x:c>
      <x:c r="I229">
        <x:v>0</x:v>
      </x:c>
      <x:c r="J229">
        <x:v>0</x:v>
      </x:c>
      <x:c r="K229">
        <x:v>0</x:v>
      </x:c>
      <x:c r="L229">
        <x:v>0</x:v>
      </x:c>
      <x:c r="M229">
        <x:v>0</x:v>
      </x:c>
      <x:c r="N229">
        <x:v>0</x:v>
      </x:c>
      <x:c r="O229">
        <x:v>0</x:v>
      </x:c>
    </x:row>
    <x:row r="230" spans="1:15">
      <x:c r="A230" t="s">
        <x:v>163</x:v>
      </x:c>
      <x:c r="B230">
        <x:v>3</x:v>
      </x:c>
      <x:c r="C230">
        <x:v>0</x:v>
      </x:c>
      <x:c r="D230">
        <x:v>0</x:v>
      </x:c>
      <x:c r="E230">
        <x:v>0</x:v>
      </x:c>
      <x:c r="F230">
        <x:v>0</x:v>
      </x:c>
      <x:c r="G230">
        <x:v>0</x:v>
      </x:c>
      <x:c r="H230">
        <x:v>3</x:v>
      </x:c>
      <x:c r="I230">
        <x:v>0</x:v>
      </x:c>
      <x:c r="J230">
        <x:v>0</x:v>
      </x:c>
      <x:c r="K230">
        <x:v>0</x:v>
      </x:c>
      <x:c r="L230">
        <x:v>0</x:v>
      </x:c>
      <x:c r="M230">
        <x:v>0</x:v>
      </x:c>
      <x:c r="N230">
        <x:v>1</x:v>
      </x:c>
      <x:c r="O230">
        <x:v>0</x:v>
      </x:c>
    </x:row>
    <x:row r="231" spans="1:15">
      <x:c r="A231" t="s">
        <x:v>163</x:v>
      </x:c>
      <x:c r="B231">
        <x:v>3</x:v>
      </x:c>
      <x:c r="C231">
        <x:v>0</x:v>
      </x:c>
      <x:c r="D231">
        <x:v>0</x:v>
      </x:c>
      <x:c r="E231">
        <x:v>0</x:v>
      </x:c>
      <x:c r="F231">
        <x:v>0</x:v>
      </x:c>
      <x:c r="G231">
        <x:v>0</x:v>
      </x:c>
      <x:c r="H231">
        <x:v>3</x:v>
      </x:c>
      <x:c r="I231">
        <x:v>0</x:v>
      </x:c>
      <x:c r="J231">
        <x:v>0</x:v>
      </x:c>
      <x:c r="K231">
        <x:v>0</x:v>
      </x:c>
      <x:c r="L231">
        <x:v>0</x:v>
      </x:c>
      <x:c r="M231">
        <x:v>0</x:v>
      </x:c>
      <x:c r="N231">
        <x:v>1</x:v>
      </x:c>
      <x:c r="O231">
        <x:v>0</x:v>
      </x:c>
    </x:row>
    <x:row r="232" spans="1:15">
      <x:c r="A232" t="s">
        <x:v>163</x:v>
      </x:c>
      <x:c r="B232">
        <x:v>3</x:v>
      </x:c>
      <x:c r="C232">
        <x:v>0</x:v>
      </x:c>
      <x:c r="D232">
        <x:v>0</x:v>
      </x:c>
      <x:c r="E232">
        <x:v>0</x:v>
      </x:c>
      <x:c r="F232">
        <x:v>0</x:v>
      </x:c>
      <x:c r="G232">
        <x:v>0</x:v>
      </x:c>
      <x:c r="H232">
        <x:v>3</x:v>
      </x:c>
      <x:c r="I232">
        <x:v>0</x:v>
      </x:c>
      <x:c r="J232">
        <x:v>0</x:v>
      </x:c>
      <x:c r="K232">
        <x:v>0</x:v>
      </x:c>
      <x:c r="L232">
        <x:v>0</x:v>
      </x:c>
      <x:c r="M232">
        <x:v>0</x:v>
      </x:c>
      <x:c r="N232">
        <x:v>1</x:v>
      </x:c>
      <x:c r="O232">
        <x:v>0</x:v>
      </x:c>
    </x:row>
    <x:row r="233" spans="1:15">
      <x:c r="A233" t="s">
        <x:v>163</x:v>
      </x:c>
      <x:c r="B233">
        <x:v>3</x:v>
      </x:c>
      <x:c r="C233">
        <x:v>0</x:v>
      </x:c>
      <x:c r="D233">
        <x:v>0</x:v>
      </x:c>
      <x:c r="E233">
        <x:v>0</x:v>
      </x:c>
      <x:c r="F233">
        <x:v>0</x:v>
      </x:c>
      <x:c r="G233">
        <x:v>0</x:v>
      </x:c>
      <x:c r="H233">
        <x:v>3</x:v>
      </x:c>
      <x:c r="I233">
        <x:v>0</x:v>
      </x:c>
      <x:c r="J233">
        <x:v>0</x:v>
      </x:c>
      <x:c r="K233">
        <x:v>0</x:v>
      </x:c>
      <x:c r="L233">
        <x:v>0</x:v>
      </x:c>
      <x:c r="M233">
        <x:v>0</x:v>
      </x:c>
      <x:c r="N233">
        <x:v>1</x:v>
      </x:c>
      <x:c r="O233">
        <x:v>0</x:v>
      </x:c>
    </x:row>
    <x:row r="234" spans="1:15">
      <x:c r="A234" t="s">
        <x:v>164</x:v>
      </x:c>
      <x:c r="B234">
        <x:v>3</x:v>
      </x:c>
      <x:c r="C234">
        <x:v>2</x:v>
      </x:c>
      <x:c r="D234">
        <x:v>0</x:v>
      </x:c>
      <x:c r="E234">
        <x:v>0</x:v>
      </x:c>
      <x:c r="F234">
        <x:v>1</x:v>
      </x:c>
      <x:c r="G234">
        <x:v>0</x:v>
      </x:c>
      <x:c r="H234">
        <x:v>0</x:v>
      </x:c>
      <x:c r="I234">
        <x:v>0</x:v>
      </x:c>
      <x:c r="J234">
        <x:v>0</x:v>
      </x:c>
      <x:c r="K234">
        <x:v>0</x:v>
      </x:c>
      <x:c r="L234">
        <x:v>0</x:v>
      </x:c>
      <x:c r="M234">
        <x:v>0</x:v>
      </x:c>
      <x:c r="N234">
        <x:v>1</x:v>
      </x:c>
      <x:c r="O234">
        <x:v>0</x:v>
      </x:c>
    </x:row>
    <x:row r="235" spans="1:15">
      <x:c r="A235" t="s">
        <x:v>166</x:v>
      </x:c>
      <x:c r="B235">
        <x:v>1</x:v>
      </x:c>
      <x:c r="C235">
        <x:v>0</x:v>
      </x:c>
      <x:c r="D235">
        <x:v>3</x:v>
      </x:c>
      <x:c r="E235">
        <x:v>1</x:v>
      </x:c>
      <x:c r="F235">
        <x:v>1</x:v>
      </x:c>
      <x:c r="G235">
        <x:v>0</x:v>
      </x:c>
      <x:c r="H235">
        <x:v>0</x:v>
      </x:c>
      <x:c r="I235">
        <x:v>0</x:v>
      </x:c>
      <x:c r="J235">
        <x:v>0</x:v>
      </x:c>
      <x:c r="K235">
        <x:v>0</x:v>
      </x:c>
      <x:c r="L235">
        <x:v>0</x:v>
      </x:c>
      <x:c r="M235">
        <x:v>0</x:v>
      </x:c>
      <x:c r="N235">
        <x:v>1</x:v>
      </x:c>
      <x:c r="O235">
        <x:v>0</x:v>
      </x:c>
    </x:row>
    <x:row r="236" spans="1:15">
      <x:c r="A236" t="s">
        <x:v>172</x:v>
      </x:c>
      <x:c r="B236">
        <x:v>1</x:v>
      </x:c>
      <x:c r="C236">
        <x:v>3</x:v>
      </x:c>
      <x:c r="D236">
        <x:v>0</x:v>
      </x:c>
      <x:c r="E236">
        <x:v>0</x:v>
      </x:c>
      <x:c r="F236">
        <x:v>2</x:v>
      </x:c>
      <x:c r="G236">
        <x:v>0</x:v>
      </x:c>
      <x:c r="H236">
        <x:v>0</x:v>
      </x:c>
      <x:c r="I236">
        <x:v>0</x:v>
      </x:c>
      <x:c r="J236">
        <x:v>0</x:v>
      </x:c>
      <x:c r="K236">
        <x:v>0</x:v>
      </x:c>
      <x:c r="L236">
        <x:v>0</x:v>
      </x:c>
      <x:c r="M236">
        <x:v>0</x:v>
      </x:c>
      <x:c r="N236">
        <x:v>1</x:v>
      </x:c>
      <x:c r="O236">
        <x:v>0</x:v>
      </x:c>
    </x:row>
    <x:row r="237" spans="1:15">
      <x:c r="A237" t="s">
        <x:v>172</x:v>
      </x:c>
      <x:c r="B237">
        <x:v>1</x:v>
      </x:c>
      <x:c r="C237">
        <x:v>3</x:v>
      </x:c>
      <x:c r="D237">
        <x:v>0</x:v>
      </x:c>
      <x:c r="E237">
        <x:v>0</x:v>
      </x:c>
      <x:c r="F237">
        <x:v>2</x:v>
      </x:c>
      <x:c r="G237">
        <x:v>0</x:v>
      </x:c>
      <x:c r="H237">
        <x:v>0</x:v>
      </x:c>
      <x:c r="I237">
        <x:v>0</x:v>
      </x:c>
      <x:c r="J237">
        <x:v>0</x:v>
      </x:c>
      <x:c r="K237">
        <x:v>0</x:v>
      </x:c>
      <x:c r="L237">
        <x:v>0</x:v>
      </x:c>
      <x:c r="M237">
        <x:v>0</x:v>
      </x:c>
      <x:c r="N237">
        <x:v>1</x:v>
      </x:c>
      <x:c r="O237">
        <x:v>0</x:v>
      </x:c>
    </x:row>
    <x:row r="238" spans="1:15">
      <x:c r="A238" t="s">
        <x:v>172</x:v>
      </x:c>
      <x:c r="B238">
        <x:v>1</x:v>
      </x:c>
      <x:c r="C238">
        <x:v>3</x:v>
      </x:c>
      <x:c r="D238">
        <x:v>0</x:v>
      </x:c>
      <x:c r="E238">
        <x:v>0</x:v>
      </x:c>
      <x:c r="F238">
        <x:v>2</x:v>
      </x:c>
      <x:c r="G238">
        <x:v>0</x:v>
      </x:c>
      <x:c r="H238">
        <x:v>0</x:v>
      </x:c>
      <x:c r="I238">
        <x:v>0</x:v>
      </x:c>
      <x:c r="J238">
        <x:v>0</x:v>
      </x:c>
      <x:c r="K238">
        <x:v>0</x:v>
      </x:c>
      <x:c r="L238">
        <x:v>0</x:v>
      </x:c>
      <x:c r="M238">
        <x:v>0</x:v>
      </x:c>
      <x:c r="N238">
        <x:v>1</x:v>
      </x:c>
      <x:c r="O238">
        <x:v>0</x:v>
      </x:c>
    </x:row>
    <x:row r="239" spans="1:15">
      <x:c r="A239" t="s">
        <x:v>172</x:v>
      </x:c>
      <x:c r="B239">
        <x:v>1</x:v>
      </x:c>
      <x:c r="C239">
        <x:v>3</x:v>
      </x:c>
      <x:c r="D239">
        <x:v>0</x:v>
      </x:c>
      <x:c r="E239">
        <x:v>0</x:v>
      </x:c>
      <x:c r="F239">
        <x:v>2</x:v>
      </x:c>
      <x:c r="G239">
        <x:v>0</x:v>
      </x:c>
      <x:c r="H239">
        <x:v>0</x:v>
      </x:c>
      <x:c r="I239">
        <x:v>0</x:v>
      </x:c>
      <x:c r="J239">
        <x:v>0</x:v>
      </x:c>
      <x:c r="K239">
        <x:v>0</x:v>
      </x:c>
      <x:c r="L239">
        <x:v>0</x:v>
      </x:c>
      <x:c r="M239">
        <x:v>0</x:v>
      </x:c>
      <x:c r="N239">
        <x:v>1</x:v>
      </x:c>
      <x:c r="O239">
        <x:v>0</x:v>
      </x:c>
    </x:row>
    <x:row r="240" spans="1:15">
      <x:c r="A240" t="s">
        <x:v>172</x:v>
      </x:c>
      <x:c r="B240">
        <x:v>1</x:v>
      </x:c>
      <x:c r="C240">
        <x:v>3</x:v>
      </x:c>
      <x:c r="D240">
        <x:v>0</x:v>
      </x:c>
      <x:c r="E240">
        <x:v>0</x:v>
      </x:c>
      <x:c r="F240">
        <x:v>2</x:v>
      </x:c>
      <x:c r="G240">
        <x:v>0</x:v>
      </x:c>
      <x:c r="H240">
        <x:v>0</x:v>
      </x:c>
      <x:c r="I240">
        <x:v>0</x:v>
      </x:c>
      <x:c r="J240">
        <x:v>0</x:v>
      </x:c>
      <x:c r="K240">
        <x:v>0</x:v>
      </x:c>
      <x:c r="L240">
        <x:v>0</x:v>
      </x:c>
      <x:c r="M240">
        <x:v>0</x:v>
      </x:c>
      <x:c r="N240">
        <x:v>1</x:v>
      </x:c>
      <x:c r="O240">
        <x:v>0</x:v>
      </x:c>
    </x:row>
    <x:row r="241" spans="1:15">
      <x:c r="A241" t="s">
        <x:v>172</x:v>
      </x:c>
      <x:c r="B241">
        <x:v>1</x:v>
      </x:c>
      <x:c r="C241">
        <x:v>3</x:v>
      </x:c>
      <x:c r="D241">
        <x:v>0</x:v>
      </x:c>
      <x:c r="E241">
        <x:v>0</x:v>
      </x:c>
      <x:c r="F241">
        <x:v>2</x:v>
      </x:c>
      <x:c r="G241">
        <x:v>0</x:v>
      </x:c>
      <x:c r="H241">
        <x:v>0</x:v>
      </x:c>
      <x:c r="I241">
        <x:v>0</x:v>
      </x:c>
      <x:c r="J241">
        <x:v>0</x:v>
      </x:c>
      <x:c r="K241">
        <x:v>0</x:v>
      </x:c>
      <x:c r="L241">
        <x:v>0</x:v>
      </x:c>
      <x:c r="M241">
        <x:v>0</x:v>
      </x:c>
      <x:c r="N241">
        <x:v>1</x:v>
      </x:c>
      <x:c r="O241">
        <x:v>0</x:v>
      </x:c>
    </x:row>
    <x:row r="242" spans="1:15">
      <x:c r="A242" t="s">
        <x:v>172</x:v>
      </x:c>
      <x:c r="B242">
        <x:v>1</x:v>
      </x:c>
      <x:c r="C242">
        <x:v>3</x:v>
      </x:c>
      <x:c r="D242">
        <x:v>0</x:v>
      </x:c>
      <x:c r="E242">
        <x:v>0</x:v>
      </x:c>
      <x:c r="F242">
        <x:v>2</x:v>
      </x:c>
      <x:c r="G242">
        <x:v>0</x:v>
      </x:c>
      <x:c r="H242">
        <x:v>0</x:v>
      </x:c>
      <x:c r="I242">
        <x:v>0</x:v>
      </x:c>
      <x:c r="J242">
        <x:v>0</x:v>
      </x:c>
      <x:c r="K242">
        <x:v>0</x:v>
      </x:c>
      <x:c r="L242">
        <x:v>0</x:v>
      </x:c>
      <x:c r="M242">
        <x:v>0</x:v>
      </x:c>
      <x:c r="N242">
        <x:v>1</x:v>
      </x:c>
      <x:c r="O242">
        <x:v>0</x:v>
      </x:c>
    </x:row>
    <x:row r="243" spans="1:15">
      <x:c r="A243" t="s">
        <x:v>172</x:v>
      </x:c>
      <x:c r="B243">
        <x:v>1</x:v>
      </x:c>
      <x:c r="C243">
        <x:v>3</x:v>
      </x:c>
      <x:c r="D243">
        <x:v>0</x:v>
      </x:c>
      <x:c r="E243">
        <x:v>0</x:v>
      </x:c>
      <x:c r="F243">
        <x:v>2</x:v>
      </x:c>
      <x:c r="G243">
        <x:v>0</x:v>
      </x:c>
      <x:c r="H243">
        <x:v>0</x:v>
      </x:c>
      <x:c r="I243">
        <x:v>0</x:v>
      </x:c>
      <x:c r="J243">
        <x:v>0</x:v>
      </x:c>
      <x:c r="K243">
        <x:v>0</x:v>
      </x:c>
      <x:c r="L243">
        <x:v>0</x:v>
      </x:c>
      <x:c r="M243">
        <x:v>0</x:v>
      </x:c>
      <x:c r="N243">
        <x:v>1</x:v>
      </x:c>
      <x:c r="O243">
        <x:v>0</x:v>
      </x:c>
    </x:row>
    <x:row r="244" spans="1:15">
      <x:c r="A244" t="s">
        <x:v>172</x:v>
      </x:c>
      <x:c r="B244">
        <x:v>1</x:v>
      </x:c>
      <x:c r="C244">
        <x:v>3</x:v>
      </x:c>
      <x:c r="D244">
        <x:v>0</x:v>
      </x:c>
      <x:c r="E244">
        <x:v>0</x:v>
      </x:c>
      <x:c r="F244">
        <x:v>2</x:v>
      </x:c>
      <x:c r="G244">
        <x:v>0</x:v>
      </x:c>
      <x:c r="H244">
        <x:v>0</x:v>
      </x:c>
      <x:c r="I244">
        <x:v>0</x:v>
      </x:c>
      <x:c r="J244">
        <x:v>0</x:v>
      </x:c>
      <x:c r="K244">
        <x:v>0</x:v>
      </x:c>
      <x:c r="L244">
        <x:v>0</x:v>
      </x:c>
      <x:c r="M244">
        <x:v>0</x:v>
      </x:c>
      <x:c r="N244">
        <x:v>1</x:v>
      </x:c>
      <x:c r="O244">
        <x:v>0</x:v>
      </x:c>
    </x:row>
    <x:row r="245" spans="1:15">
      <x:c r="A245" t="s">
        <x:v>168</x:v>
      </x:c>
      <x:c r="B245">
        <x:v>1</x:v>
      </x:c>
      <x:c r="C245">
        <x:v>1</x:v>
      </x:c>
      <x:c r="D245">
        <x:v>0</x:v>
      </x:c>
      <x:c r="E245">
        <x:v>0</x:v>
      </x:c>
      <x:c r="F245">
        <x:v>2</x:v>
      </x:c>
      <x:c r="G245">
        <x:v>0</x:v>
      </x:c>
      <x:c r="H245">
        <x:v>0</x:v>
      </x:c>
      <x:c r="I245">
        <x:v>2</x:v>
      </x:c>
      <x:c r="J245">
        <x:v>0</x:v>
      </x:c>
      <x:c r="K245">
        <x:v>0</x:v>
      </x:c>
      <x:c r="L245">
        <x:v>0</x:v>
      </x:c>
      <x:c r="M245">
        <x:v>0</x:v>
      </x:c>
      <x:c r="N245">
        <x:v>1</x:v>
      </x:c>
      <x:c r="O245">
        <x:v>0</x:v>
      </x:c>
    </x:row>
    <x:row r="246" spans="1:15">
      <x:c r="A246" t="s">
        <x:v>168</x:v>
      </x:c>
      <x:c r="B246">
        <x:v>1</x:v>
      </x:c>
      <x:c r="C246">
        <x:v>1</x:v>
      </x:c>
      <x:c r="D246">
        <x:v>0</x:v>
      </x:c>
      <x:c r="E246">
        <x:v>0</x:v>
      </x:c>
      <x:c r="F246">
        <x:v>2</x:v>
      </x:c>
      <x:c r="G246">
        <x:v>0</x:v>
      </x:c>
      <x:c r="H246">
        <x:v>0</x:v>
      </x:c>
      <x:c r="I246">
        <x:v>2</x:v>
      </x:c>
      <x:c r="J246">
        <x:v>0</x:v>
      </x:c>
      <x:c r="K246">
        <x:v>0</x:v>
      </x:c>
      <x:c r="L246">
        <x:v>0</x:v>
      </x:c>
      <x:c r="M246">
        <x:v>0</x:v>
      </x:c>
      <x:c r="N246">
        <x:v>1</x:v>
      </x:c>
      <x:c r="O246">
        <x:v>0</x:v>
      </x:c>
    </x:row>
    <x:row r="247" spans="1:15">
      <x:c r="A247" t="s">
        <x:v>168</x:v>
      </x:c>
      <x:c r="B247">
        <x:v>1</x:v>
      </x:c>
      <x:c r="C247">
        <x:v>1</x:v>
      </x:c>
      <x:c r="D247">
        <x:v>0</x:v>
      </x:c>
      <x:c r="E247">
        <x:v>0</x:v>
      </x:c>
      <x:c r="F247">
        <x:v>2</x:v>
      </x:c>
      <x:c r="G247">
        <x:v>0</x:v>
      </x:c>
      <x:c r="H247">
        <x:v>0</x:v>
      </x:c>
      <x:c r="I247">
        <x:v>2</x:v>
      </x:c>
      <x:c r="J247">
        <x:v>0</x:v>
      </x:c>
      <x:c r="K247">
        <x:v>0</x:v>
      </x:c>
      <x:c r="L247">
        <x:v>0</x:v>
      </x:c>
      <x:c r="M247">
        <x:v>0</x:v>
      </x:c>
      <x:c r="N247">
        <x:v>1</x:v>
      </x:c>
      <x:c r="O247">
        <x:v>0</x:v>
      </x:c>
    </x:row>
    <x:row r="248" spans="1:15">
      <x:c r="A248" t="s">
        <x:v>167</x:v>
      </x:c>
      <x:c r="B248">
        <x:v>1</x:v>
      </x:c>
      <x:c r="C248">
        <x:v>2</x:v>
      </x:c>
      <x:c r="D248">
        <x:v>0</x:v>
      </x:c>
      <x:c r="E248">
        <x:v>0</x:v>
      </x:c>
      <x:c r="F248">
        <x:v>1</x:v>
      </x:c>
      <x:c r="G248">
        <x:v>0</x:v>
      </x:c>
      <x:c r="H248">
        <x:v>0</x:v>
      </x:c>
      <x:c r="I248">
        <x:v>2</x:v>
      </x:c>
      <x:c r="J248">
        <x:v>0</x:v>
      </x:c>
      <x:c r="K248">
        <x:v>0</x:v>
      </x:c>
      <x:c r="L248">
        <x:v>0</x:v>
      </x:c>
      <x:c r="M248">
        <x:v>0</x:v>
      </x:c>
      <x:c r="N248">
        <x:v>1</x:v>
      </x:c>
      <x:c r="O248">
        <x:v>0</x:v>
      </x:c>
    </x:row>
    <x:row r="249" spans="1:15">
      <x:c r="A249" t="s">
        <x:v>170</x:v>
      </x:c>
      <x:c r="B249">
        <x:v>1</x:v>
      </x:c>
      <x:c r="C249">
        <x:v>3</x:v>
      </x:c>
      <x:c r="D249">
        <x:v>0</x:v>
      </x:c>
      <x:c r="E249">
        <x:v>0</x:v>
      </x:c>
      <x:c r="F249">
        <x:v>0</x:v>
      </x:c>
      <x:c r="G249">
        <x:v>0</x:v>
      </x:c>
      <x:c r="H249">
        <x:v>0</x:v>
      </x:c>
      <x:c r="I249">
        <x:v>2</x:v>
      </x:c>
      <x:c r="J249">
        <x:v>0</x:v>
      </x:c>
      <x:c r="K249">
        <x:v>0</x:v>
      </x:c>
      <x:c r="L249">
        <x:v>0</x:v>
      </x:c>
      <x:c r="M249">
        <x:v>0</x:v>
      </x:c>
      <x:c r="N249">
        <x:v>1</x:v>
      </x:c>
      <x:c r="O249">
        <x:v>0</x:v>
      </x:c>
    </x:row>
    <x:row r="250" spans="1:15">
      <x:c r="A250" t="s">
        <x:v>170</x:v>
      </x:c>
      <x:c r="B250">
        <x:v>1</x:v>
      </x:c>
      <x:c r="C250">
        <x:v>3</x:v>
      </x:c>
      <x:c r="D250">
        <x:v>0</x:v>
      </x:c>
      <x:c r="E250">
        <x:v>0</x:v>
      </x:c>
      <x:c r="F250">
        <x:v>0</x:v>
      </x:c>
      <x:c r="G250">
        <x:v>0</x:v>
      </x:c>
      <x:c r="H250">
        <x:v>0</x:v>
      </x:c>
      <x:c r="I250">
        <x:v>2</x:v>
      </x:c>
      <x:c r="J250">
        <x:v>0</x:v>
      </x:c>
      <x:c r="K250">
        <x:v>0</x:v>
      </x:c>
      <x:c r="L250">
        <x:v>0</x:v>
      </x:c>
      <x:c r="M250">
        <x:v>0</x:v>
      </x:c>
      <x:c r="N250">
        <x:v>1</x:v>
      </x:c>
      <x:c r="O250">
        <x:v>0</x:v>
      </x:c>
    </x:row>
    <x:row r="251" spans="1:15">
      <x:c r="A251" t="s">
        <x:v>169</x:v>
      </x:c>
      <x:c r="B251">
        <x:v>1</x:v>
      </x:c>
      <x:c r="C251">
        <x:v>1</x:v>
      </x:c>
      <x:c r="D251">
        <x:v>0</x:v>
      </x:c>
      <x:c r="E251">
        <x:v>0</x:v>
      </x:c>
      <x:c r="F251">
        <x:v>2</x:v>
      </x:c>
      <x:c r="G251">
        <x:v>2</x:v>
      </x:c>
      <x:c r="H251">
        <x:v>0</x:v>
      </x:c>
      <x:c r="I251">
        <x:v>0</x:v>
      </x:c>
      <x:c r="J251">
        <x:v>0</x:v>
      </x:c>
      <x:c r="K251">
        <x:v>0</x:v>
      </x:c>
      <x:c r="L251">
        <x:v>0</x:v>
      </x:c>
      <x:c r="M251">
        <x:v>0</x:v>
      </x:c>
      <x:c r="N251">
        <x:v>1</x:v>
      </x:c>
      <x:c r="O251">
        <x:v>0</x:v>
      </x:c>
    </x:row>
    <x:row r="252" spans="1:15">
      <x:c r="A252" t="s">
        <x:v>175</x:v>
      </x:c>
      <x:c r="B252">
        <x:v>1</x:v>
      </x:c>
      <x:c r="C252">
        <x:v>2</x:v>
      </x:c>
      <x:c r="D252">
        <x:v>0</x:v>
      </x:c>
      <x:c r="E252">
        <x:v>0</x:v>
      </x:c>
      <x:c r="F252">
        <x:v>2</x:v>
      </x:c>
      <x:c r="G252">
        <x:v>1</x:v>
      </x:c>
      <x:c r="H252">
        <x:v>0</x:v>
      </x:c>
      <x:c r="I252">
        <x:v>0</x:v>
      </x:c>
      <x:c r="J252">
        <x:v>0</x:v>
      </x:c>
      <x:c r="K252">
        <x:v>0</x:v>
      </x:c>
      <x:c r="L252">
        <x:v>0</x:v>
      </x:c>
      <x:c r="M252">
        <x:v>0</x:v>
      </x:c>
      <x:c r="N252">
        <x:v>1</x:v>
      </x:c>
      <x:c r="O252">
        <x:v>0</x:v>
      </x:c>
    </x:row>
    <x:row r="253" spans="1:15">
      <x:c r="A253" t="s">
        <x:v>175</x:v>
      </x:c>
      <x:c r="B253">
        <x:v>1</x:v>
      </x:c>
      <x:c r="C253">
        <x:v>2</x:v>
      </x:c>
      <x:c r="D253">
        <x:v>0</x:v>
      </x:c>
      <x:c r="E253">
        <x:v>0</x:v>
      </x:c>
      <x:c r="F253">
        <x:v>2</x:v>
      </x:c>
      <x:c r="G253">
        <x:v>1</x:v>
      </x:c>
      <x:c r="H253">
        <x:v>0</x:v>
      </x:c>
      <x:c r="I253">
        <x:v>0</x:v>
      </x:c>
      <x:c r="J253">
        <x:v>0</x:v>
      </x:c>
      <x:c r="K253">
        <x:v>0</x:v>
      </x:c>
      <x:c r="L253">
        <x:v>0</x:v>
      </x:c>
      <x:c r="M253">
        <x:v>0</x:v>
      </x:c>
      <x:c r="N253">
        <x:v>1</x:v>
      </x:c>
      <x:c r="O253">
        <x:v>0</x:v>
      </x:c>
    </x:row>
    <x:row r="254" spans="1:15">
      <x:c r="A254" t="s">
        <x:v>171</x:v>
      </x:c>
      <x:c r="B254">
        <x:v>1</x:v>
      </x:c>
      <x:c r="C254">
        <x:v>3</x:v>
      </x:c>
      <x:c r="D254">
        <x:v>0</x:v>
      </x:c>
      <x:c r="E254">
        <x:v>0</x:v>
      </x:c>
      <x:c r="F254">
        <x:v>0</x:v>
      </x:c>
      <x:c r="G254">
        <x:v>2</x:v>
      </x:c>
      <x:c r="H254">
        <x:v>0</x:v>
      </x:c>
      <x:c r="I254">
        <x:v>0</x:v>
      </x:c>
      <x:c r="J254">
        <x:v>0</x:v>
      </x:c>
      <x:c r="K254">
        <x:v>0</x:v>
      </x:c>
      <x:c r="L254">
        <x:v>0</x:v>
      </x:c>
      <x:c r="M254">
        <x:v>0</x:v>
      </x:c>
      <x:c r="N254">
        <x:v>1</x:v>
      </x:c>
      <x:c r="O254">
        <x:v>0</x:v>
      </x:c>
    </x:row>
    <x:row r="255" spans="1:15">
      <x:c r="A255" t="s">
        <x:v>174</x:v>
      </x:c>
      <x:c r="B255">
        <x:v>1</x:v>
      </x:c>
      <x:c r="C255">
        <x:v>2</x:v>
      </x:c>
      <x:c r="D255">
        <x:v>0</x:v>
      </x:c>
      <x:c r="E255">
        <x:v>0</x:v>
      </x:c>
      <x:c r="F255">
        <x:v>1</x:v>
      </x:c>
      <x:c r="G255">
        <x:v>0</x:v>
      </x:c>
      <x:c r="H255">
        <x:v>0</x:v>
      </x:c>
      <x:c r="I255">
        <x:v>1</x:v>
      </x:c>
      <x:c r="J255">
        <x:v>0</x:v>
      </x:c>
      <x:c r="K255">
        <x:v>1</x:v>
      </x:c>
      <x:c r="L255">
        <x:v>0</x:v>
      </x:c>
      <x:c r="M255">
        <x:v>0</x:v>
      </x:c>
      <x:c r="N255">
        <x:v>1</x:v>
      </x:c>
      <x:c r="O255">
        <x:v>0</x:v>
      </x:c>
    </x:row>
    <x:row r="256" spans="1:15">
      <x:c r="A256" t="s">
        <x:v>173</x:v>
      </x:c>
      <x:c r="B256">
        <x:v>1</x:v>
      </x:c>
      <x:c r="C256">
        <x:v>2</x:v>
      </x:c>
      <x:c r="D256">
        <x:v>0</x:v>
      </x:c>
      <x:c r="E256">
        <x:v>0</x:v>
      </x:c>
      <x:c r="F256">
        <x:v>1</x:v>
      </x:c>
      <x:c r="G256">
        <x:v>1</x:v>
      </x:c>
      <x:c r="H256">
        <x:v>0</x:v>
      </x:c>
      <x:c r="I256">
        <x:v>0</x:v>
      </x:c>
      <x:c r="J256">
        <x:v>0</x:v>
      </x:c>
      <x:c r="K256">
        <x:v>1</x:v>
      </x:c>
      <x:c r="L256">
        <x:v>0</x:v>
      </x:c>
      <x:c r="M256">
        <x:v>0</x:v>
      </x:c>
      <x:c r="N256">
        <x:v>1</x:v>
      </x:c>
      <x:c r="O256">
        <x:v>0</x:v>
      </x:c>
    </x:row>
    <x:row r="257" spans="1:15">
      <x:c r="A257" t="s">
        <x:v>176</x:v>
      </x:c>
      <x:c r="B257">
        <x:v>1</x:v>
      </x:c>
      <x:c r="C257">
        <x:v>0</x:v>
      </x:c>
      <x:c r="D257">
        <x:v>1</x:v>
      </x:c>
      <x:c r="E257">
        <x:v>0</x:v>
      </x:c>
      <x:c r="F257">
        <x:v>2</x:v>
      </x:c>
      <x:c r="G257">
        <x:v>0</x:v>
      </x:c>
      <x:c r="H257">
        <x:v>2</x:v>
      </x:c>
      <x:c r="I257">
        <x:v>0</x:v>
      </x:c>
      <x:c r="J257">
        <x:v>0</x:v>
      </x:c>
      <x:c r="K257">
        <x:v>0</x:v>
      </x:c>
      <x:c r="L257">
        <x:v>0</x:v>
      </x:c>
      <x:c r="M257">
        <x:v>0</x:v>
      </x:c>
      <x:c r="N257">
        <x:v>1</x:v>
      </x:c>
      <x:c r="O257">
        <x:v>0</x:v>
      </x:c>
    </x:row>
    <x:row r="258" spans="1:15">
      <x:c r="A258" t="s">
        <x:v>182</x:v>
      </x:c>
      <x:c r="B258">
        <x:v>1</x:v>
      </x:c>
      <x:c r="C258">
        <x:v>2</x:v>
      </x:c>
      <x:c r="D258">
        <x:v>0</x:v>
      </x:c>
      <x:c r="E258">
        <x:v>0</x:v>
      </x:c>
      <x:c r="F258">
        <x:v>0</x:v>
      </x:c>
      <x:c r="G258">
        <x:v>0</x:v>
      </x:c>
      <x:c r="H258">
        <x:v>3</x:v>
      </x:c>
      <x:c r="I258">
        <x:v>0</x:v>
      </x:c>
      <x:c r="J258">
        <x:v>0</x:v>
      </x:c>
      <x:c r="K258">
        <x:v>0</x:v>
      </x:c>
      <x:c r="L258">
        <x:v>0</x:v>
      </x:c>
      <x:c r="M258">
        <x:v>0</x:v>
      </x:c>
      <x:c r="N258">
        <x:v>1</x:v>
      </x:c>
      <x:c r="O258">
        <x:v>0</x:v>
      </x:c>
    </x:row>
    <x:row r="259" spans="1:15">
      <x:c r="A259" t="s">
        <x:v>182</x:v>
      </x:c>
      <x:c r="B259">
        <x:v>1</x:v>
      </x:c>
      <x:c r="C259">
        <x:v>2</x:v>
      </x:c>
      <x:c r="D259">
        <x:v>0</x:v>
      </x:c>
      <x:c r="E259">
        <x:v>0</x:v>
      </x:c>
      <x:c r="F259">
        <x:v>0</x:v>
      </x:c>
      <x:c r="G259">
        <x:v>0</x:v>
      </x:c>
      <x:c r="H259">
        <x:v>3</x:v>
      </x:c>
      <x:c r="I259">
        <x:v>0</x:v>
      </x:c>
      <x:c r="J259">
        <x:v>0</x:v>
      </x:c>
      <x:c r="K259">
        <x:v>0</x:v>
      </x:c>
      <x:c r="L259">
        <x:v>0</x:v>
      </x:c>
      <x:c r="M259">
        <x:v>0</x:v>
      </x:c>
      <x:c r="N259">
        <x:v>1</x:v>
      </x:c>
      <x:c r="O259">
        <x:v>0</x:v>
      </x:c>
    </x:row>
    <x:row r="260" spans="1:15">
      <x:c r="A260" t="s">
        <x:v>182</x:v>
      </x:c>
      <x:c r="B260">
        <x:v>1</x:v>
      </x:c>
      <x:c r="C260">
        <x:v>2</x:v>
      </x:c>
      <x:c r="D260">
        <x:v>0</x:v>
      </x:c>
      <x:c r="E260">
        <x:v>0</x:v>
      </x:c>
      <x:c r="F260">
        <x:v>0</x:v>
      </x:c>
      <x:c r="G260">
        <x:v>0</x:v>
      </x:c>
      <x:c r="H260">
        <x:v>3</x:v>
      </x:c>
      <x:c r="I260">
        <x:v>0</x:v>
      </x:c>
      <x:c r="J260">
        <x:v>0</x:v>
      </x:c>
      <x:c r="K260">
        <x:v>0</x:v>
      </x:c>
      <x:c r="L260">
        <x:v>0</x:v>
      </x:c>
      <x:c r="M260">
        <x:v>0</x:v>
      </x:c>
      <x:c r="N260">
        <x:v>1</x:v>
      </x:c>
      <x:c r="O260">
        <x:v>0</x:v>
      </x:c>
    </x:row>
    <x:row r="261" spans="1:15">
      <x:c r="A261" t="s">
        <x:v>182</x:v>
      </x:c>
      <x:c r="B261">
        <x:v>1</x:v>
      </x:c>
      <x:c r="C261">
        <x:v>2</x:v>
      </x:c>
      <x:c r="D261">
        <x:v>0</x:v>
      </x:c>
      <x:c r="E261">
        <x:v>0</x:v>
      </x:c>
      <x:c r="F261">
        <x:v>0</x:v>
      </x:c>
      <x:c r="G261">
        <x:v>0</x:v>
      </x:c>
      <x:c r="H261">
        <x:v>3</x:v>
      </x:c>
      <x:c r="I261">
        <x:v>0</x:v>
      </x:c>
      <x:c r="J261">
        <x:v>0</x:v>
      </x:c>
      <x:c r="K261">
        <x:v>0</x:v>
      </x:c>
      <x:c r="L261">
        <x:v>0</x:v>
      </x:c>
      <x:c r="M261">
        <x:v>0</x:v>
      </x:c>
      <x:c r="N261">
        <x:v>1</x:v>
      </x:c>
      <x:c r="O261">
        <x:v>0</x:v>
      </x:c>
    </x:row>
  </x:sheetData>
  <x:autoFilter ref="A1:O1"/>
  <x:mergeCells count="1">
    <x:mergeCell ref="R1:U1"/>
  </x:mergeCells>
  <x:pageMargins left="0.69999998807907104" right="0.69999998807907104" top="0.75" bottom="0.75" header="0.30000001192092896" footer="0.30000001192092896"/>
  <x:pageSetup paperSize="9" scale="100" firstPageNumber="1" fitToWidth="1" fitToHeight="1" orientation="portrait" usePrinterDefaults="1" blackAndWhite="0" draft="0" useFirstPageNumber="0" horizontalDpi="600" verticalDpi="0" copies="1"/>
</x:worksheet>
</file>

<file path=xl/worksheets/sheet3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T106"/>
  <x:sheetViews>
    <x:sheetView topLeftCell="A1" zoomScaleNormal="100" workbookViewId="0">
      <x:selection activeCell="Q2" activeCellId="0" sqref="Q2:T15"/>
    </x:sheetView>
  </x:sheetViews>
  <x:sheetFormatPr defaultRowHeight="16.399999999999999"/>
  <x:cols>
    <x:col min="1" max="1" width="15.125" bestFit="1" customWidth="1"/>
    <x:col min="2" max="14" width="4.375" customWidth="1"/>
  </x:cols>
  <x:sheetData>
    <x:row r="1" spans="1:20">
      <x:c r="A1" t="s">
        <x:v>345</x:v>
      </x:c>
      <x:c r="B1" t="s">
        <x:v>371</x:v>
      </x:c>
      <x:c r="C1" t="s">
        <x:v>328</x:v>
      </x:c>
      <x:c r="D1" t="s">
        <x:v>368</x:v>
      </x:c>
      <x:c r="E1" t="s">
        <x:v>370</x:v>
      </x:c>
      <x:c r="F1" t="s">
        <x:v>369</x:v>
      </x:c>
      <x:c r="G1" t="s">
        <x:v>367</x:v>
      </x:c>
      <x:c r="H1" t="s">
        <x:v>329</x:v>
      </x:c>
      <x:c r="I1" t="s">
        <x:v>366</x:v>
      </x:c>
      <x:c r="J1" t="s">
        <x:v>364</x:v>
      </x:c>
      <x:c r="K1" t="s">
        <x:v>330</x:v>
      </x:c>
      <x:c r="L1" t="s">
        <x:v>365</x:v>
      </x:c>
      <x:c r="M1" t="s">
        <x:v>331</x:v>
      </x:c>
      <x:c r="N1" t="s">
        <x:v>332</x:v>
      </x:c>
      <x:c r="O1" t="s">
        <x:v>354</x:v>
      </x:c>
      <x:c r="Q1" s="1" t="s">
        <x:v>344</x:v>
      </x:c>
      <x:c r="R1" s="1"/>
      <x:c r="S1" s="1"/>
      <x:c r="T1" s="1"/>
    </x:row>
    <x:row r="2" spans="1:20">
      <x:c r="A2" t="s">
        <x:v>178</x:v>
      </x:c>
      <x:c r="B2">
        <x:v>3</x:v>
      </x:c>
      <x:c r="C2">
        <x:v>0</x:v>
      </x:c>
      <x:c r="D2">
        <x:v>0</x:v>
      </x:c>
      <x:c r="E2">
        <x:v>0</x:v>
      </x:c>
      <x:c r="F2">
        <x:v>0</x:v>
      </x:c>
      <x:c r="G2">
        <x:v>0</x:v>
      </x:c>
      <x:c r="H2">
        <x:v>1</x:v>
      </x:c>
      <x:c r="I2">
        <x:v>3</x:v>
      </x:c>
      <x:c r="J2">
        <x:v>0</x:v>
      </x:c>
      <x:c r="K2">
        <x:v>0</x:v>
      </x:c>
      <x:c r="L2">
        <x:v>0</x:v>
      </x:c>
      <x:c r="M2">
        <x:v>0</x:v>
      </x:c>
      <x:c r="N2">
        <x:v>0</x:v>
      </x:c>
      <x:c r="Q2" t="s">
        <x:v>372</x:v>
      </x:c>
      <x:c r="R2" t="s">
        <x:v>352</x:v>
      </x:c>
      <x:c r="S2" t="s">
        <x:v>349</x:v>
      </x:c>
      <x:c r="T2" t="s">
        <x:v>351</x:v>
      </x:c>
    </x:row>
    <x:row r="3" spans="1:20">
      <x:c r="A3" t="s">
        <x:v>177</x:v>
      </x:c>
      <x:c r="B3">
        <x:v>2</x:v>
      </x:c>
      <x:c r="C3">
        <x:v>0</x:v>
      </x:c>
      <x:c r="D3">
        <x:v>1</x:v>
      </x:c>
      <x:c r="E3">
        <x:v>0</x:v>
      </x:c>
      <x:c r="F3">
        <x:v>0</x:v>
      </x:c>
      <x:c r="G3">
        <x:v>0</x:v>
      </x:c>
      <x:c r="H3">
        <x:v>1</x:v>
      </x:c>
      <x:c r="I3">
        <x:v>3</x:v>
      </x:c>
      <x:c r="J3">
        <x:v>0</x:v>
      </x:c>
      <x:c r="K3">
        <x:v>0</x:v>
      </x:c>
      <x:c r="L3">
        <x:v>0</x:v>
      </x:c>
      <x:c r="M3">
        <x:v>0</x:v>
      </x:c>
      <x:c r="N3">
        <x:v>0</x:v>
      </x:c>
      <x:c r="Q3" t="str">
        <x:f>B1</x:f>
        <x:v>아처</x:v>
      </x:c>
      <x:c r="R3">
        <x:f>COUNTIF(B:B,1)</x:f>
        <x:v>22</x:v>
      </x:c>
      <x:c r="S3">
        <x:f>COUNTIF(B:B,2)</x:f>
        <x:v>50</x:v>
      </x:c>
      <x:c r="T3">
        <x:f>COUNTIF(B:B,3)</x:f>
        <x:v>33</x:v>
      </x:c>
    </x:row>
    <x:row r="4" spans="1:20">
      <x:c r="A4" t="s">
        <x:v>180</x:v>
      </x:c>
      <x:c r="B4">
        <x:v>1</x:v>
      </x:c>
      <x:c r="C4">
        <x:v>0</x:v>
      </x:c>
      <x:c r="D4">
        <x:v>1</x:v>
      </x:c>
      <x:c r="E4">
        <x:v>1</x:v>
      </x:c>
      <x:c r="F4">
        <x:v>0</x:v>
      </x:c>
      <x:c r="G4">
        <x:v>1</x:v>
      </x:c>
      <x:c r="H4">
        <x:v>0</x:v>
      </x:c>
      <x:c r="I4">
        <x:v>3</x:v>
      </x:c>
      <x:c r="J4">
        <x:v>0</x:v>
      </x:c>
      <x:c r="K4">
        <x:v>0</x:v>
      </x:c>
      <x:c r="L4">
        <x:v>0</x:v>
      </x:c>
      <x:c r="M4">
        <x:v>0</x:v>
      </x:c>
      <x:c r="N4">
        <x:v>0</x:v>
      </x:c>
      <x:c r="Q4" t="str">
        <x:f>C1</x:f>
        <x:v>쿼렐슈터</x:v>
      </x:c>
      <x:c r="R4">
        <x:f>COUNTIF(C:C,1)</x:f>
        <x:v>2</x:v>
      </x:c>
      <x:c r="S4">
        <x:f>COUNTIF(C:C,2)</x:f>
        <x:v>0</x:v>
      </x:c>
      <x:c r="T4">
        <x:f>COUNTIF(C:C,3)</x:f>
        <x:v>26</x:v>
      </x:c>
    </x:row>
    <x:row r="5" spans="1:20">
      <x:c r="A5" t="s">
        <x:v>179</x:v>
      </x:c>
      <x:c r="B5">
        <x:v>1</x:v>
      </x:c>
      <x:c r="C5">
        <x:v>1</x:v>
      </x:c>
      <x:c r="D5">
        <x:v>0</x:v>
      </x:c>
      <x:c r="E5">
        <x:v>0</x:v>
      </x:c>
      <x:c r="F5">
        <x:v>1</x:v>
      </x:c>
      <x:c r="G5">
        <x:v>0</x:v>
      </x:c>
      <x:c r="H5">
        <x:v>1</x:v>
      </x:c>
      <x:c r="I5">
        <x:v>3</x:v>
      </x:c>
      <x:c r="J5">
        <x:v>0</x:v>
      </x:c>
      <x:c r="K5">
        <x:v>0</x:v>
      </x:c>
      <x:c r="L5">
        <x:v>0</x:v>
      </x:c>
      <x:c r="M5">
        <x:v>0</x:v>
      </x:c>
      <x:c r="N5">
        <x:v>0</x:v>
      </x:c>
      <x:c r="Q5" t="str">
        <x:f>D1</x:f>
        <x:v>레인저</x:v>
      </x:c>
      <x:c r="R5">
        <x:f>COUNTIF(D:D,1)</x:f>
        <x:v>16</x:v>
      </x:c>
      <x:c r="S5">
        <x:f>COUNTIF(D:D,2)</x:f>
        <x:v>1</x:v>
      </x:c>
      <x:c r="T5">
        <x:f>COUNTIF(D:D,3)</x:f>
        <x:v>18</x:v>
      </x:c>
    </x:row>
    <x:row r="6" spans="1:20">
      <x:c r="A6" t="s">
        <x:v>181</x:v>
      </x:c>
      <x:c r="B6">
        <x:v>1</x:v>
      </x:c>
      <x:c r="C6">
        <x:v>0</x:v>
      </x:c>
      <x:c r="D6">
        <x:v>3</x:v>
      </x:c>
      <x:c r="E6">
        <x:v>0</x:v>
      </x:c>
      <x:c r="F6">
        <x:v>0</x:v>
      </x:c>
      <x:c r="G6">
        <x:v>0</x:v>
      </x:c>
      <x:c r="H6">
        <x:v>0</x:v>
      </x:c>
      <x:c r="I6">
        <x:v>1</x:v>
      </x:c>
      <x:c r="J6">
        <x:v>0</x:v>
      </x:c>
      <x:c r="K6">
        <x:v>1</x:v>
      </x:c>
      <x:c r="L6">
        <x:v>0</x:v>
      </x:c>
      <x:c r="M6">
        <x:v>0</x:v>
      </x:c>
      <x:c r="N6">
        <x:v>1</x:v>
      </x:c>
      <x:c r="Q6" t="str">
        <x:f>E1</x:f>
        <x:v>헌터</x:v>
      </x:c>
      <x:c r="R6">
        <x:f>COUNTIF(E:E,1)</x:f>
        <x:v>1</x:v>
      </x:c>
      <x:c r="S6">
        <x:f>COUNTIF(E:E,2)</x:f>
        <x:v>0</x:v>
      </x:c>
      <x:c r="T6">
        <x:f>COUNTIF(E:E,3)</x:f>
        <x:v>1</x:v>
      </x:c>
    </x:row>
    <x:row r="7" spans="1:20">
      <x:c r="A7" t="s">
        <x:v>184</x:v>
      </x:c>
      <x:c r="B7">
        <x:v>2</x:v>
      </x:c>
      <x:c r="C7">
        <x:v>0</x:v>
      </x:c>
      <x:c r="D7">
        <x:v>0</x:v>
      </x:c>
      <x:c r="E7">
        <x:v>0</x:v>
      </x:c>
      <x:c r="F7">
        <x:v>3</x:v>
      </x:c>
      <x:c r="G7">
        <x:v>1</x:v>
      </x:c>
      <x:c r="H7">
        <x:v>0</x:v>
      </x:c>
      <x:c r="I7">
        <x:v>0</x:v>
      </x:c>
      <x:c r="J7">
        <x:v>0</x:v>
      </x:c>
      <x:c r="K7">
        <x:v>0</x:v>
      </x:c>
      <x:c r="L7">
        <x:v>0</x:v>
      </x:c>
      <x:c r="M7">
        <x:v>0</x:v>
      </x:c>
      <x:c r="N7">
        <x:v>1</x:v>
      </x:c>
      <x:c r="Q7" t="str">
        <x:f>F1</x:f>
        <x:v>새퍼</x:v>
      </x:c>
      <x:c r="R7">
        <x:f>COUNTIF(F:F,1)</x:f>
        <x:v>3</x:v>
      </x:c>
      <x:c r="S7">
        <x:f>COUNTIF(F:F,2)</x:f>
        <x:v>15</x:v>
      </x:c>
      <x:c r="T7">
        <x:f>COUNTIF(F:F,3)</x:f>
        <x:v>8</x:v>
      </x:c>
    </x:row>
    <x:row r="8" spans="1:20">
      <x:c r="A8" t="s">
        <x:v>183</x:v>
      </x:c>
      <x:c r="B8">
        <x:v>2</x:v>
      </x:c>
      <x:c r="C8">
        <x:v>0</x:v>
      </x:c>
      <x:c r="D8">
        <x:v>0</x:v>
      </x:c>
      <x:c r="E8">
        <x:v>0</x:v>
      </x:c>
      <x:c r="F8">
        <x:v>3</x:v>
      </x:c>
      <x:c r="G8">
        <x:v>0</x:v>
      </x:c>
      <x:c r="H8">
        <x:v>1</x:v>
      </x:c>
      <x:c r="I8">
        <x:v>0</x:v>
      </x:c>
      <x:c r="J8">
        <x:v>0</x:v>
      </x:c>
      <x:c r="K8">
        <x:v>0</x:v>
      </x:c>
      <x:c r="L8">
        <x:v>0</x:v>
      </x:c>
      <x:c r="M8">
        <x:v>0</x:v>
      </x:c>
      <x:c r="N8">
        <x:v>1</x:v>
      </x:c>
      <x:c r="Q8" t="str">
        <x:f>G1</x:f>
        <x:v>무고사</x:v>
      </x:c>
      <x:c r="R8">
        <x:f>COUNTIF(G:G,1)</x:f>
        <x:v>2</x:v>
      </x:c>
      <x:c r="S8">
        <x:f>COUNTIF(G:G,2)</x:f>
        <x:v>16</x:v>
      </x:c>
      <x:c r="T8">
        <x:f>COUNTIF(G:G,3)</x:f>
        <x:v>2</x:v>
      </x:c>
    </x:row>
    <x:row r="9" spans="1:20">
      <x:c r="A9" t="s">
        <x:v>186</x:v>
      </x:c>
      <x:c r="B9">
        <x:v>2</x:v>
      </x:c>
      <x:c r="C9">
        <x:v>0</x:v>
      </x:c>
      <x:c r="D9">
        <x:v>0</x:v>
      </x:c>
      <x:c r="E9">
        <x:v>0</x:v>
      </x:c>
      <x:c r="F9">
        <x:v>3</x:v>
      </x:c>
      <x:c r="G9">
        <x:v>0</x:v>
      </x:c>
      <x:c r="H9">
        <x:v>0</x:v>
      </x:c>
      <x:c r="I9">
        <x:v>0</x:v>
      </x:c>
      <x:c r="J9">
        <x:v>0</x:v>
      </x:c>
      <x:c r="K9">
        <x:v>0</x:v>
      </x:c>
      <x:c r="L9">
        <x:v>1</x:v>
      </x:c>
      <x:c r="M9">
        <x:v>0</x:v>
      </x:c>
      <x:c r="N9">
        <x:v>1</x:v>
      </x:c>
      <x:c r="Q9" t="str">
        <x:f>H1</x:f>
        <x:v>스카우트</x:v>
      </x:c>
      <x:c r="R9">
        <x:f>COUNTIF(H:H,1)</x:f>
        <x:v>19</x:v>
      </x:c>
      <x:c r="S9">
        <x:f>COUNTIF(H:H,2)</x:f>
        <x:v>0</x:v>
      </x:c>
      <x:c r="T9">
        <x:f>COUNTIF(H:H,3)</x:f>
        <x:v>16</x:v>
      </x:c>
    </x:row>
    <x:row r="10" spans="1:20">
      <x:c r="A10" t="s">
        <x:v>186</x:v>
      </x:c>
      <x:c r="B10">
        <x:v>2</x:v>
      </x:c>
      <x:c r="C10">
        <x:v>0</x:v>
      </x:c>
      <x:c r="D10">
        <x:v>0</x:v>
      </x:c>
      <x:c r="E10">
        <x:v>0</x:v>
      </x:c>
      <x:c r="F10">
        <x:v>3</x:v>
      </x:c>
      <x:c r="G10">
        <x:v>0</x:v>
      </x:c>
      <x:c r="H10">
        <x:v>0</x:v>
      </x:c>
      <x:c r="I10">
        <x:v>0</x:v>
      </x:c>
      <x:c r="J10">
        <x:v>0</x:v>
      </x:c>
      <x:c r="K10">
        <x:v>0</x:v>
      </x:c>
      <x:c r="L10">
        <x:v>1</x:v>
      </x:c>
      <x:c r="M10">
        <x:v>0</x:v>
      </x:c>
      <x:c r="N10">
        <x:v>1</x:v>
      </x:c>
      <x:c r="Q10" t="str">
        <x:f>I1</x:f>
        <x:v>로그</x:v>
      </x:c>
      <x:c r="R10">
        <x:f>COUNTIF(I:I,1)</x:f>
        <x:v>15</x:v>
      </x:c>
      <x:c r="S10">
        <x:f>COUNTIF(I:I,2)</x:f>
        <x:v>2</x:v>
      </x:c>
      <x:c r="T10">
        <x:f>COUNTIF(I:I,3)</x:f>
        <x:v>5</x:v>
      </x:c>
    </x:row>
    <x:row r="11" spans="1:20">
      <x:c r="A11" t="s">
        <x:v>186</x:v>
      </x:c>
      <x:c r="B11">
        <x:v>2</x:v>
      </x:c>
      <x:c r="C11">
        <x:v>0</x:v>
      </x:c>
      <x:c r="D11">
        <x:v>0</x:v>
      </x:c>
      <x:c r="E11">
        <x:v>0</x:v>
      </x:c>
      <x:c r="F11">
        <x:v>3</x:v>
      </x:c>
      <x:c r="G11">
        <x:v>0</x:v>
      </x:c>
      <x:c r="H11">
        <x:v>0</x:v>
      </x:c>
      <x:c r="I11">
        <x:v>0</x:v>
      </x:c>
      <x:c r="J11">
        <x:v>0</x:v>
      </x:c>
      <x:c r="K11">
        <x:v>0</x:v>
      </x:c>
      <x:c r="L11">
        <x:v>1</x:v>
      </x:c>
      <x:c r="M11">
        <x:v>0</x:v>
      </x:c>
      <x:c r="N11">
        <x:v>1</x:v>
      </x:c>
      <x:c r="Q11" t="str">
        <x:f>J1</x:f>
        <x:v>플래처</x:v>
      </x:c>
      <x:c r="R11">
        <x:f>COUNTIF(J:J,1)</x:f>
        <x:v>6</x:v>
      </x:c>
      <x:c r="S11">
        <x:f>COUNTIF(J:J,2)</x:f>
        <x:v>2</x:v>
      </x:c>
      <x:c r="T11">
        <x:f>COUNTIF(J:J,3)</x:f>
        <x:v>6</x:v>
      </x:c>
    </x:row>
    <x:row r="12" spans="1:20">
      <x:c r="A12" t="s">
        <x:v>185</x:v>
      </x:c>
      <x:c r="B12">
        <x:v>3</x:v>
      </x:c>
      <x:c r="C12">
        <x:v>0</x:v>
      </x:c>
      <x:c r="D12">
        <x:v>0</x:v>
      </x:c>
      <x:c r="E12">
        <x:v>0</x:v>
      </x:c>
      <x:c r="F12">
        <x:v>3</x:v>
      </x:c>
      <x:c r="G12">
        <x:v>0</x:v>
      </x:c>
      <x:c r="H12">
        <x:v>0</x:v>
      </x:c>
      <x:c r="I12">
        <x:v>0</x:v>
      </x:c>
      <x:c r="J12">
        <x:v>0</x:v>
      </x:c>
      <x:c r="K12">
        <x:v>0</x:v>
      </x:c>
      <x:c r="L12">
        <x:v>0</x:v>
      </x:c>
      <x:c r="M12">
        <x:v>0</x:v>
      </x:c>
      <x:c r="N12">
        <x:v>1</x:v>
      </x:c>
      <x:c r="Q12" t="str">
        <x:f>K1</x:f>
        <x:v>슈바르츠라이더</x:v>
      </x:c>
      <x:c r="R12">
        <x:f>COUNTIF(K:K,1)</x:f>
        <x:v>15</x:v>
      </x:c>
      <x:c r="S12">
        <x:f>COUNTIF(K:K,2)</x:f>
        <x:v>12</x:v>
      </x:c>
      <x:c r="T12">
        <x:f>COUNTIF(K:K,3)</x:f>
        <x:v>0</x:v>
      </x:c>
    </x:row>
    <x:row r="13" spans="1:20">
      <x:c r="A13" t="s">
        <x:v>188</x:v>
      </x:c>
      <x:c r="B13">
        <x:v>2</x:v>
      </x:c>
      <x:c r="C13">
        <x:v>0</x:v>
      </x:c>
      <x:c r="D13">
        <x:v>1</x:v>
      </x:c>
      <x:c r="E13">
        <x:v>0</x:v>
      </x:c>
      <x:c r="F13">
        <x:v>0</x:v>
      </x:c>
      <x:c r="G13">
        <x:v>0</x:v>
      </x:c>
      <x:c r="H13">
        <x:v>3</x:v>
      </x:c>
      <x:c r="I13">
        <x:v>0</x:v>
      </x:c>
      <x:c r="J13">
        <x:v>0</x:v>
      </x:c>
      <x:c r="K13">
        <x:v>0</x:v>
      </x:c>
      <x:c r="L13">
        <x:v>0</x:v>
      </x:c>
      <x:c r="M13">
        <x:v>0</x:v>
      </x:c>
      <x:c r="N13">
        <x:v>1</x:v>
      </x:c>
      <x:c r="Q13" t="str">
        <x:f>L1</x:f>
        <x:v>응사</x:v>
      </x:c>
      <x:c r="R13">
        <x:f>COUNTIF(L:L,1)</x:f>
        <x:v>19</x:v>
      </x:c>
      <x:c r="S13">
        <x:f>COUNTIF(L:L,2)</x:f>
        <x:v>2</x:v>
      </x:c>
      <x:c r="T13">
        <x:f>COUNTIF(L:L,3)</x:f>
        <x:v>0</x:v>
      </x:c>
    </x:row>
    <x:row r="14" spans="1:20">
      <x:c r="A14" t="s">
        <x:v>187</x:v>
      </x:c>
      <x:c r="B14">
        <x:v>3</x:v>
      </x:c>
      <x:c r="C14">
        <x:v>0</x:v>
      </x:c>
      <x:c r="D14">
        <x:v>0</x:v>
      </x:c>
      <x:c r="E14">
        <x:v>0</x:v>
      </x:c>
      <x:c r="F14">
        <x:v>0</x:v>
      </x:c>
      <x:c r="G14">
        <x:v>0</x:v>
      </x:c>
      <x:c r="H14">
        <x:v>3</x:v>
      </x:c>
      <x:c r="I14">
        <x:v>0</x:v>
      </x:c>
      <x:c r="J14">
        <x:v>0</x:v>
      </x:c>
      <x:c r="K14">
        <x:v>0</x:v>
      </x:c>
      <x:c r="L14">
        <x:v>0</x:v>
      </x:c>
      <x:c r="M14">
        <x:v>0</x:v>
      </x:c>
      <x:c r="N14">
        <x:v>1</x:v>
      </x:c>
      <x:c r="Q14" t="str">
        <x:f>M1</x:f>
        <x:v>캐노니어</x:v>
      </x:c>
      <x:c r="R14">
        <x:f>COUNTIF(M:M,1)</x:f>
        <x:v>34</x:v>
      </x:c>
      <x:c r="S14">
        <x:f>COUNTIF(M:M,2)</x:f>
        <x:v>0</x:v>
      </x:c>
      <x:c r="T14">
        <x:f>COUNTIF(M:M,3)</x:f>
        <x:v>0</x:v>
      </x:c>
    </x:row>
    <x:row r="15" spans="1:20">
      <x:c r="A15" t="s">
        <x:v>187</x:v>
      </x:c>
      <x:c r="B15">
        <x:v>3</x:v>
      </x:c>
      <x:c r="C15">
        <x:v>0</x:v>
      </x:c>
      <x:c r="D15">
        <x:v>0</x:v>
      </x:c>
      <x:c r="E15">
        <x:v>0</x:v>
      </x:c>
      <x:c r="F15">
        <x:v>0</x:v>
      </x:c>
      <x:c r="G15">
        <x:v>0</x:v>
      </x:c>
      <x:c r="H15">
        <x:v>3</x:v>
      </x:c>
      <x:c r="I15">
        <x:v>0</x:v>
      </x:c>
      <x:c r="J15">
        <x:v>0</x:v>
      </x:c>
      <x:c r="K15">
        <x:v>0</x:v>
      </x:c>
      <x:c r="L15">
        <x:v>0</x:v>
      </x:c>
      <x:c r="M15">
        <x:v>0</x:v>
      </x:c>
      <x:c r="N15">
        <x:v>1</x:v>
      </x:c>
      <x:c r="Q15" t="str">
        <x:f>N1</x:f>
        <x:v>머스킷티어</x:v>
      </x:c>
      <x:c r="R15">
        <x:f>COUNTIF(N:N,1)</x:f>
        <x:v>36</x:v>
      </x:c>
      <x:c r="S15">
        <x:f>COUNTIF(N:N,2)</x:f>
        <x:v>0</x:v>
      </x:c>
      <x:c r="T15">
        <x:f>COUNTIF(N:N,3)</x:f>
        <x:v>0</x:v>
      </x:c>
    </x:row>
    <x:row r="16" spans="1:14">
      <x:c r="A16" t="s">
        <x:v>187</x:v>
      </x:c>
      <x:c r="B16">
        <x:v>3</x:v>
      </x:c>
      <x:c r="C16">
        <x:v>0</x:v>
      </x:c>
      <x:c r="D16">
        <x:v>0</x:v>
      </x:c>
      <x:c r="E16">
        <x:v>0</x:v>
      </x:c>
      <x:c r="F16">
        <x:v>0</x:v>
      </x:c>
      <x:c r="G16">
        <x:v>0</x:v>
      </x:c>
      <x:c r="H16">
        <x:v>3</x:v>
      </x:c>
      <x:c r="I16">
        <x:v>0</x:v>
      </x:c>
      <x:c r="J16">
        <x:v>0</x:v>
      </x:c>
      <x:c r="K16">
        <x:v>0</x:v>
      </x:c>
      <x:c r="L16">
        <x:v>0</x:v>
      </x:c>
      <x:c r="M16">
        <x:v>0</x:v>
      </x:c>
      <x:c r="N16">
        <x:v>1</x:v>
      </x:c>
    </x:row>
    <x:row r="17" spans="1:14">
      <x:c r="A17" t="s">
        <x:v>190</x:v>
      </x:c>
      <x:c r="B17">
        <x:v>3</x:v>
      </x:c>
      <x:c r="C17">
        <x:v>3</x:v>
      </x:c>
      <x:c r="D17">
        <x:v>0</x:v>
      </x:c>
      <x:c r="E17">
        <x:v>0</x:v>
      </x:c>
      <x:c r="F17">
        <x:v>0</x:v>
      </x:c>
      <x:c r="G17">
        <x:v>0</x:v>
      </x:c>
      <x:c r="H17">
        <x:v>0</x:v>
      </x:c>
      <x:c r="I17">
        <x:v>0</x:v>
      </x:c>
      <x:c r="J17">
        <x:v>0</x:v>
      </x:c>
      <x:c r="K17">
        <x:v>0</x:v>
      </x:c>
      <x:c r="L17">
        <x:v>0</x:v>
      </x:c>
      <x:c r="M17">
        <x:v>0</x:v>
      </x:c>
      <x:c r="N17">
        <x:v>1</x:v>
      </x:c>
    </x:row>
    <x:row r="18" spans="1:14">
      <x:c r="A18" t="s">
        <x:v>190</x:v>
      </x:c>
      <x:c r="B18">
        <x:v>3</x:v>
      </x:c>
      <x:c r="C18">
        <x:v>3</x:v>
      </x:c>
      <x:c r="D18">
        <x:v>0</x:v>
      </x:c>
      <x:c r="E18">
        <x:v>0</x:v>
      </x:c>
      <x:c r="F18">
        <x:v>0</x:v>
      </x:c>
      <x:c r="G18">
        <x:v>0</x:v>
      </x:c>
      <x:c r="H18">
        <x:v>0</x:v>
      </x:c>
      <x:c r="I18">
        <x:v>0</x:v>
      </x:c>
      <x:c r="J18">
        <x:v>0</x:v>
      </x:c>
      <x:c r="K18">
        <x:v>0</x:v>
      </x:c>
      <x:c r="L18">
        <x:v>0</x:v>
      </x:c>
      <x:c r="M18">
        <x:v>0</x:v>
      </x:c>
      <x:c r="N18">
        <x:v>1</x:v>
      </x:c>
    </x:row>
    <x:row r="19" spans="1:14">
      <x:c r="A19" t="s">
        <x:v>189</x:v>
      </x:c>
      <x:c r="B19">
        <x:v>2</x:v>
      </x:c>
      <x:c r="C19">
        <x:v>3</x:v>
      </x:c>
      <x:c r="D19">
        <x:v>0</x:v>
      </x:c>
      <x:c r="E19">
        <x:v>0</x:v>
      </x:c>
      <x:c r="F19">
        <x:v>0</x:v>
      </x:c>
      <x:c r="G19">
        <x:v>0</x:v>
      </x:c>
      <x:c r="H19">
        <x:v>0</x:v>
      </x:c>
      <x:c r="I19">
        <x:v>0</x:v>
      </x:c>
      <x:c r="J19">
        <x:v>0</x:v>
      </x:c>
      <x:c r="K19">
        <x:v>1</x:v>
      </x:c>
      <x:c r="L19">
        <x:v>0</x:v>
      </x:c>
      <x:c r="M19">
        <x:v>0</x:v>
      </x:c>
      <x:c r="N19">
        <x:v>1</x:v>
      </x:c>
    </x:row>
    <x:row r="20" spans="1:14">
      <x:c r="A20" t="s">
        <x:v>189</x:v>
      </x:c>
      <x:c r="B20">
        <x:v>2</x:v>
      </x:c>
      <x:c r="C20">
        <x:v>3</x:v>
      </x:c>
      <x:c r="D20">
        <x:v>0</x:v>
      </x:c>
      <x:c r="E20">
        <x:v>0</x:v>
      </x:c>
      <x:c r="F20">
        <x:v>0</x:v>
      </x:c>
      <x:c r="G20">
        <x:v>0</x:v>
      </x:c>
      <x:c r="H20">
        <x:v>0</x:v>
      </x:c>
      <x:c r="I20">
        <x:v>0</x:v>
      </x:c>
      <x:c r="J20">
        <x:v>0</x:v>
      </x:c>
      <x:c r="K20">
        <x:v>1</x:v>
      </x:c>
      <x:c r="L20">
        <x:v>0</x:v>
      </x:c>
      <x:c r="M20">
        <x:v>0</x:v>
      </x:c>
      <x:c r="N20">
        <x:v>1</x:v>
      </x:c>
    </x:row>
    <x:row r="21" spans="1:14">
      <x:c r="A21" t="s">
        <x:v>189</x:v>
      </x:c>
      <x:c r="B21">
        <x:v>2</x:v>
      </x:c>
      <x:c r="C21">
        <x:v>3</x:v>
      </x:c>
      <x:c r="D21">
        <x:v>0</x:v>
      </x:c>
      <x:c r="E21">
        <x:v>0</x:v>
      </x:c>
      <x:c r="F21">
        <x:v>0</x:v>
      </x:c>
      <x:c r="G21">
        <x:v>0</x:v>
      </x:c>
      <x:c r="H21">
        <x:v>0</x:v>
      </x:c>
      <x:c r="I21">
        <x:v>0</x:v>
      </x:c>
      <x:c r="J21">
        <x:v>0</x:v>
      </x:c>
      <x:c r="K21">
        <x:v>1</x:v>
      </x:c>
      <x:c r="L21">
        <x:v>0</x:v>
      </x:c>
      <x:c r="M21">
        <x:v>0</x:v>
      </x:c>
      <x:c r="N21">
        <x:v>1</x:v>
      </x:c>
    </x:row>
    <x:row r="22" spans="1:14">
      <x:c r="A22" t="s">
        <x:v>189</x:v>
      </x:c>
      <x:c r="B22">
        <x:v>2</x:v>
      </x:c>
      <x:c r="C22">
        <x:v>3</x:v>
      </x:c>
      <x:c r="D22">
        <x:v>0</x:v>
      </x:c>
      <x:c r="E22">
        <x:v>0</x:v>
      </x:c>
      <x:c r="F22">
        <x:v>0</x:v>
      </x:c>
      <x:c r="G22">
        <x:v>0</x:v>
      </x:c>
      <x:c r="H22">
        <x:v>0</x:v>
      </x:c>
      <x:c r="I22">
        <x:v>0</x:v>
      </x:c>
      <x:c r="J22">
        <x:v>0</x:v>
      </x:c>
      <x:c r="K22">
        <x:v>1</x:v>
      </x:c>
      <x:c r="L22">
        <x:v>0</x:v>
      </x:c>
      <x:c r="M22">
        <x:v>0</x:v>
      </x:c>
      <x:c r="N22">
        <x:v>1</x:v>
      </x:c>
    </x:row>
    <x:row r="23" spans="1:14">
      <x:c r="A23" t="s">
        <x:v>192</x:v>
      </x:c>
      <x:c r="B23">
        <x:v>2</x:v>
      </x:c>
      <x:c r="C23">
        <x:v>3</x:v>
      </x:c>
      <x:c r="D23">
        <x:v>0</x:v>
      </x:c>
      <x:c r="E23">
        <x:v>0</x:v>
      </x:c>
      <x:c r="F23">
        <x:v>0</x:v>
      </x:c>
      <x:c r="G23">
        <x:v>0</x:v>
      </x:c>
      <x:c r="H23">
        <x:v>0</x:v>
      </x:c>
      <x:c r="I23">
        <x:v>0</x:v>
      </x:c>
      <x:c r="J23">
        <x:v>0</x:v>
      </x:c>
      <x:c r="K23">
        <x:v>0</x:v>
      </x:c>
      <x:c r="L23">
        <x:v>1</x:v>
      </x:c>
      <x:c r="M23">
        <x:v>0</x:v>
      </x:c>
      <x:c r="N23">
        <x:v>1</x:v>
      </x:c>
    </x:row>
    <x:row r="24" spans="1:14">
      <x:c r="A24" t="s">
        <x:v>192</x:v>
      </x:c>
      <x:c r="B24">
        <x:v>2</x:v>
      </x:c>
      <x:c r="C24">
        <x:v>3</x:v>
      </x:c>
      <x:c r="D24">
        <x:v>0</x:v>
      </x:c>
      <x:c r="E24">
        <x:v>0</x:v>
      </x:c>
      <x:c r="F24">
        <x:v>0</x:v>
      </x:c>
      <x:c r="G24">
        <x:v>0</x:v>
      </x:c>
      <x:c r="H24">
        <x:v>0</x:v>
      </x:c>
      <x:c r="I24">
        <x:v>0</x:v>
      </x:c>
      <x:c r="J24">
        <x:v>0</x:v>
      </x:c>
      <x:c r="K24">
        <x:v>0</x:v>
      </x:c>
      <x:c r="L24">
        <x:v>1</x:v>
      </x:c>
      <x:c r="M24">
        <x:v>0</x:v>
      </x:c>
      <x:c r="N24">
        <x:v>1</x:v>
      </x:c>
    </x:row>
    <x:row r="25" spans="1:14">
      <x:c r="A25" t="s">
        <x:v>192</x:v>
      </x:c>
      <x:c r="B25">
        <x:v>2</x:v>
      </x:c>
      <x:c r="C25">
        <x:v>3</x:v>
      </x:c>
      <x:c r="D25">
        <x:v>0</x:v>
      </x:c>
      <x:c r="E25">
        <x:v>0</x:v>
      </x:c>
      <x:c r="F25">
        <x:v>0</x:v>
      </x:c>
      <x:c r="G25">
        <x:v>0</x:v>
      </x:c>
      <x:c r="H25">
        <x:v>0</x:v>
      </x:c>
      <x:c r="I25">
        <x:v>0</x:v>
      </x:c>
      <x:c r="J25">
        <x:v>0</x:v>
      </x:c>
      <x:c r="K25">
        <x:v>0</x:v>
      </x:c>
      <x:c r="L25">
        <x:v>1</x:v>
      </x:c>
      <x:c r="M25">
        <x:v>0</x:v>
      </x:c>
      <x:c r="N25">
        <x:v>1</x:v>
      </x:c>
    </x:row>
    <x:row r="26" spans="1:14">
      <x:c r="A26" t="s">
        <x:v>192</x:v>
      </x:c>
      <x:c r="B26">
        <x:v>2</x:v>
      </x:c>
      <x:c r="C26">
        <x:v>3</x:v>
      </x:c>
      <x:c r="D26">
        <x:v>0</x:v>
      </x:c>
      <x:c r="E26">
        <x:v>0</x:v>
      </x:c>
      <x:c r="F26">
        <x:v>0</x:v>
      </x:c>
      <x:c r="G26">
        <x:v>0</x:v>
      </x:c>
      <x:c r="H26">
        <x:v>0</x:v>
      </x:c>
      <x:c r="I26">
        <x:v>0</x:v>
      </x:c>
      <x:c r="J26">
        <x:v>0</x:v>
      </x:c>
      <x:c r="K26">
        <x:v>0</x:v>
      </x:c>
      <x:c r="L26">
        <x:v>1</x:v>
      </x:c>
      <x:c r="M26">
        <x:v>0</x:v>
      </x:c>
      <x:c r="N26">
        <x:v>1</x:v>
      </x:c>
    </x:row>
    <x:row r="27" spans="1:14">
      <x:c r="A27" t="s">
        <x:v>191</x:v>
      </x:c>
      <x:c r="B27">
        <x:v>1</x:v>
      </x:c>
      <x:c r="C27">
        <x:v>3</x:v>
      </x:c>
      <x:c r="D27">
        <x:v>0</x:v>
      </x:c>
      <x:c r="E27">
        <x:v>0</x:v>
      </x:c>
      <x:c r="F27">
        <x:v>0</x:v>
      </x:c>
      <x:c r="G27">
        <x:v>0</x:v>
      </x:c>
      <x:c r="H27">
        <x:v>0</x:v>
      </x:c>
      <x:c r="I27">
        <x:v>1</x:v>
      </x:c>
      <x:c r="J27">
        <x:v>0</x:v>
      </x:c>
      <x:c r="K27">
        <x:v>0</x:v>
      </x:c>
      <x:c r="L27">
        <x:v>1</x:v>
      </x:c>
      <x:c r="M27">
        <x:v>0</x:v>
      </x:c>
      <x:c r="N27">
        <x:v>1</x:v>
      </x:c>
    </x:row>
    <x:row r="28" spans="1:14">
      <x:c r="A28" t="s">
        <x:v>194</x:v>
      </x:c>
      <x:c r="B28">
        <x:v>1</x:v>
      </x:c>
      <x:c r="C28">
        <x:v>3</x:v>
      </x:c>
      <x:c r="D28">
        <x:v>0</x:v>
      </x:c>
      <x:c r="E28">
        <x:v>0</x:v>
      </x:c>
      <x:c r="F28">
        <x:v>0</x:v>
      </x:c>
      <x:c r="G28">
        <x:v>0</x:v>
      </x:c>
      <x:c r="H28">
        <x:v>1</x:v>
      </x:c>
      <x:c r="I28">
        <x:v>1</x:v>
      </x:c>
      <x:c r="J28">
        <x:v>0</x:v>
      </x:c>
      <x:c r="K28">
        <x:v>0</x:v>
      </x:c>
      <x:c r="L28">
        <x:v>0</x:v>
      </x:c>
      <x:c r="M28">
        <x:v>0</x:v>
      </x:c>
      <x:c r="N28">
        <x:v>1</x:v>
      </x:c>
    </x:row>
    <x:row r="29" spans="1:14">
      <x:c r="A29" t="s">
        <x:v>194</x:v>
      </x:c>
      <x:c r="B29">
        <x:v>1</x:v>
      </x:c>
      <x:c r="C29">
        <x:v>3</x:v>
      </x:c>
      <x:c r="D29">
        <x:v>0</x:v>
      </x:c>
      <x:c r="E29">
        <x:v>0</x:v>
      </x:c>
      <x:c r="F29">
        <x:v>0</x:v>
      </x:c>
      <x:c r="G29">
        <x:v>0</x:v>
      </x:c>
      <x:c r="H29">
        <x:v>1</x:v>
      </x:c>
      <x:c r="I29">
        <x:v>1</x:v>
      </x:c>
      <x:c r="J29">
        <x:v>0</x:v>
      </x:c>
      <x:c r="K29">
        <x:v>0</x:v>
      </x:c>
      <x:c r="L29">
        <x:v>0</x:v>
      </x:c>
      <x:c r="M29">
        <x:v>0</x:v>
      </x:c>
      <x:c r="N29">
        <x:v>1</x:v>
      </x:c>
    </x:row>
    <x:row r="30" spans="1:14">
      <x:c r="A30" t="s">
        <x:v>193</x:v>
      </x:c>
      <x:c r="B30">
        <x:v>2</x:v>
      </x:c>
      <x:c r="C30">
        <x:v>0</x:v>
      </x:c>
      <x:c r="D30">
        <x:v>1</x:v>
      </x:c>
      <x:c r="E30">
        <x:v>0</x:v>
      </x:c>
      <x:c r="F30">
        <x:v>0</x:v>
      </x:c>
      <x:c r="G30">
        <x:v>0</x:v>
      </x:c>
      <x:c r="H30">
        <x:v>1</x:v>
      </x:c>
      <x:c r="I30">
        <x:v>2</x:v>
      </x:c>
      <x:c r="J30">
        <x:v>0</x:v>
      </x:c>
      <x:c r="K30">
        <x:v>0</x:v>
      </x:c>
      <x:c r="L30">
        <x:v>0</x:v>
      </x:c>
      <x:c r="M30">
        <x:v>0</x:v>
      </x:c>
      <x:c r="N30">
        <x:v>1</x:v>
      </x:c>
    </x:row>
    <x:row r="31" spans="1:14">
      <x:c r="A31" t="s">
        <x:v>196</x:v>
      </x:c>
      <x:c r="B31">
        <x:v>2</x:v>
      </x:c>
      <x:c r="C31">
        <x:v>0</x:v>
      </x:c>
      <x:c r="D31">
        <x:v>1</x:v>
      </x:c>
      <x:c r="E31">
        <x:v>0</x:v>
      </x:c>
      <x:c r="F31">
        <x:v>0</x:v>
      </x:c>
      <x:c r="G31">
        <x:v>0</x:v>
      </x:c>
      <x:c r="H31">
        <x:v>1</x:v>
      </x:c>
      <x:c r="I31">
        <x:v>0</x:v>
      </x:c>
      <x:c r="J31">
        <x:v>1</x:v>
      </x:c>
      <x:c r="K31">
        <x:v>0</x:v>
      </x:c>
      <x:c r="L31">
        <x:v>1</x:v>
      </x:c>
      <x:c r="M31">
        <x:v>0</x:v>
      </x:c>
      <x:c r="N31">
        <x:v>1</x:v>
      </x:c>
    </x:row>
    <x:row r="32" spans="1:14">
      <x:c r="A32" t="s">
        <x:v>198</x:v>
      </x:c>
      <x:c r="B32">
        <x:v>2</x:v>
      </x:c>
      <x:c r="C32">
        <x:v>0</x:v>
      </x:c>
      <x:c r="D32">
        <x:v>0</x:v>
      </x:c>
      <x:c r="E32">
        <x:v>0</x:v>
      </x:c>
      <x:c r="F32">
        <x:v>2</x:v>
      </x:c>
      <x:c r="G32">
        <x:v>2</x:v>
      </x:c>
      <x:c r="H32">
        <x:v>0</x:v>
      </x:c>
      <x:c r="I32">
        <x:v>0</x:v>
      </x:c>
      <x:c r="J32">
        <x:v>0</x:v>
      </x:c>
      <x:c r="K32">
        <x:v>0</x:v>
      </x:c>
      <x:c r="L32">
        <x:v>0</x:v>
      </x:c>
      <x:c r="M32">
        <x:v>0</x:v>
      </x:c>
      <x:c r="N32">
        <x:v>1</x:v>
      </x:c>
    </x:row>
    <x:row r="33" spans="1:14">
      <x:c r="A33" t="s">
        <x:v>198</x:v>
      </x:c>
      <x:c r="B33">
        <x:v>2</x:v>
      </x:c>
      <x:c r="C33">
        <x:v>0</x:v>
      </x:c>
      <x:c r="D33">
        <x:v>0</x:v>
      </x:c>
      <x:c r="E33">
        <x:v>0</x:v>
      </x:c>
      <x:c r="F33">
        <x:v>2</x:v>
      </x:c>
      <x:c r="G33">
        <x:v>2</x:v>
      </x:c>
      <x:c r="H33">
        <x:v>0</x:v>
      </x:c>
      <x:c r="I33">
        <x:v>0</x:v>
      </x:c>
      <x:c r="J33">
        <x:v>0</x:v>
      </x:c>
      <x:c r="K33">
        <x:v>0</x:v>
      </x:c>
      <x:c r="L33">
        <x:v>0</x:v>
      </x:c>
      <x:c r="M33">
        <x:v>0</x:v>
      </x:c>
      <x:c r="N33">
        <x:v>1</x:v>
      </x:c>
    </x:row>
    <x:row r="34" spans="1:14">
      <x:c r="A34" t="s">
        <x:v>198</x:v>
      </x:c>
      <x:c r="B34">
        <x:v>2</x:v>
      </x:c>
      <x:c r="C34">
        <x:v>0</x:v>
      </x:c>
      <x:c r="D34">
        <x:v>0</x:v>
      </x:c>
      <x:c r="E34">
        <x:v>0</x:v>
      </x:c>
      <x:c r="F34">
        <x:v>2</x:v>
      </x:c>
      <x:c r="G34">
        <x:v>2</x:v>
      </x:c>
      <x:c r="H34">
        <x:v>0</x:v>
      </x:c>
      <x:c r="I34">
        <x:v>0</x:v>
      </x:c>
      <x:c r="J34">
        <x:v>0</x:v>
      </x:c>
      <x:c r="K34">
        <x:v>0</x:v>
      </x:c>
      <x:c r="L34">
        <x:v>0</x:v>
      </x:c>
      <x:c r="M34">
        <x:v>0</x:v>
      </x:c>
      <x:c r="N34">
        <x:v>1</x:v>
      </x:c>
    </x:row>
    <x:row r="35" spans="1:14">
      <x:c r="A35" t="s">
        <x:v>198</x:v>
      </x:c>
      <x:c r="B35">
        <x:v>2</x:v>
      </x:c>
      <x:c r="C35">
        <x:v>0</x:v>
      </x:c>
      <x:c r="D35">
        <x:v>0</x:v>
      </x:c>
      <x:c r="E35">
        <x:v>0</x:v>
      </x:c>
      <x:c r="F35">
        <x:v>2</x:v>
      </x:c>
      <x:c r="G35">
        <x:v>2</x:v>
      </x:c>
      <x:c r="H35">
        <x:v>0</x:v>
      </x:c>
      <x:c r="I35">
        <x:v>0</x:v>
      </x:c>
      <x:c r="J35">
        <x:v>0</x:v>
      </x:c>
      <x:c r="K35">
        <x:v>0</x:v>
      </x:c>
      <x:c r="L35">
        <x:v>0</x:v>
      </x:c>
      <x:c r="M35">
        <x:v>0</x:v>
      </x:c>
      <x:c r="N35">
        <x:v>1</x:v>
      </x:c>
    </x:row>
    <x:row r="36" spans="1:14">
      <x:c r="A36" t="s">
        <x:v>195</x:v>
      </x:c>
      <x:c r="B36">
        <x:v>2</x:v>
      </x:c>
      <x:c r="C36">
        <x:v>0</x:v>
      </x:c>
      <x:c r="D36">
        <x:v>0</x:v>
      </x:c>
      <x:c r="E36">
        <x:v>0</x:v>
      </x:c>
      <x:c r="F36">
        <x:v>2</x:v>
      </x:c>
      <x:c r="G36">
        <x:v>0</x:v>
      </x:c>
      <x:c r="H36">
        <x:v>1</x:v>
      </x:c>
      <x:c r="I36">
        <x:v>0</x:v>
      </x:c>
      <x:c r="J36">
        <x:v>0</x:v>
      </x:c>
      <x:c r="K36">
        <x:v>0</x:v>
      </x:c>
      <x:c r="L36">
        <x:v>1</x:v>
      </x:c>
      <x:c r="M36">
        <x:v>0</x:v>
      </x:c>
      <x:c r="N36">
        <x:v>1</x:v>
      </x:c>
    </x:row>
    <x:row r="37" spans="1:14">
      <x:c r="A37" t="s">
        <x:v>197</x:v>
      </x:c>
      <x:c r="B37">
        <x:v>2</x:v>
      </x:c>
      <x:c r="C37">
        <x:v>0</x:v>
      </x:c>
      <x:c r="D37">
        <x:v>0</x:v>
      </x:c>
      <x:c r="E37">
        <x:v>0</x:v>
      </x:c>
      <x:c r="F37">
        <x:v>2</x:v>
      </x:c>
      <x:c r="G37">
        <x:v>0</x:v>
      </x:c>
      <x:c r="H37">
        <x:v>0</x:v>
      </x:c>
      <x:c r="I37">
        <x:v>0</x:v>
      </x:c>
      <x:c r="J37">
        <x:v>1</x:v>
      </x:c>
      <x:c r="K37">
        <x:v>0</x:v>
      </x:c>
      <x:c r="L37">
        <x:v>1</x:v>
      </x:c>
      <x:c r="M37">
        <x:v>0</x:v>
      </x:c>
      <x:c r="N37">
        <x:v>1</x:v>
      </x:c>
    </x:row>
    <x:row r="38" spans="1:14">
      <x:c r="A38" t="s">
        <x:v>200</x:v>
      </x:c>
      <x:c r="B38">
        <x:v>3</x:v>
      </x:c>
      <x:c r="C38">
        <x:v>0</x:v>
      </x:c>
      <x:c r="D38">
        <x:v>0</x:v>
      </x:c>
      <x:c r="E38">
        <x:v>0</x:v>
      </x:c>
      <x:c r="F38">
        <x:v>0</x:v>
      </x:c>
      <x:c r="G38">
        <x:v>2</x:v>
      </x:c>
      <x:c r="H38">
        <x:v>0</x:v>
      </x:c>
      <x:c r="I38">
        <x:v>0</x:v>
      </x:c>
      <x:c r="J38">
        <x:v>0</x:v>
      </x:c>
      <x:c r="K38">
        <x:v>1</x:v>
      </x:c>
      <x:c r="L38">
        <x:v>0</x:v>
      </x:c>
      <x:c r="M38">
        <x:v>0</x:v>
      </x:c>
      <x:c r="N38">
        <x:v>1</x:v>
      </x:c>
    </x:row>
    <x:row r="39" spans="1:14">
      <x:c r="A39" t="s">
        <x:v>199</x:v>
      </x:c>
      <x:c r="B39">
        <x:v>3</x:v>
      </x:c>
      <x:c r="C39">
        <x:v>0</x:v>
      </x:c>
      <x:c r="D39">
        <x:v>0</x:v>
      </x:c>
      <x:c r="E39">
        <x:v>0</x:v>
      </x:c>
      <x:c r="F39">
        <x:v>0</x:v>
      </x:c>
      <x:c r="G39">
        <x:v>2</x:v>
      </x:c>
      <x:c r="H39">
        <x:v>1</x:v>
      </x:c>
      <x:c r="I39">
        <x:v>0</x:v>
      </x:c>
      <x:c r="J39">
        <x:v>0</x:v>
      </x:c>
      <x:c r="K39">
        <x:v>0</x:v>
      </x:c>
      <x:c r="L39">
        <x:v>0</x:v>
      </x:c>
      <x:c r="M39">
        <x:v>0</x:v>
      </x:c>
      <x:c r="N39">
        <x:v>1</x:v>
      </x:c>
    </x:row>
    <x:row r="40" spans="1:14">
      <x:c r="A40" t="s">
        <x:v>202</x:v>
      </x:c>
      <x:c r="B40">
        <x:v>3</x:v>
      </x:c>
      <x:c r="C40">
        <x:v>0</x:v>
      </x:c>
      <x:c r="D40">
        <x:v>0</x:v>
      </x:c>
      <x:c r="E40">
        <x:v>0</x:v>
      </x:c>
      <x:c r="F40">
        <x:v>0</x:v>
      </x:c>
      <x:c r="G40">
        <x:v>0</x:v>
      </x:c>
      <x:c r="H40">
        <x:v>1</x:v>
      </x:c>
      <x:c r="I40">
        <x:v>1</x:v>
      </x:c>
      <x:c r="J40">
        <x:v>0</x:v>
      </x:c>
      <x:c r="K40">
        <x:v>0</x:v>
      </x:c>
      <x:c r="L40">
        <x:v>1</x:v>
      </x:c>
      <x:c r="M40">
        <x:v>0</x:v>
      </x:c>
      <x:c r="N40">
        <x:v>1</x:v>
      </x:c>
    </x:row>
    <x:row r="41" spans="1:14">
      <x:c r="A41" t="s">
        <x:v>201</x:v>
      </x:c>
      <x:c r="B41">
        <x:v>1</x:v>
      </x:c>
      <x:c r="C41">
        <x:v>1</x:v>
      </x:c>
      <x:c r="D41">
        <x:v>0</x:v>
      </x:c>
      <x:c r="E41">
        <x:v>0</x:v>
      </x:c>
      <x:c r="F41">
        <x:v>1</x:v>
      </x:c>
      <x:c r="G41">
        <x:v>0</x:v>
      </x:c>
      <x:c r="H41">
        <x:v>1</x:v>
      </x:c>
      <x:c r="I41">
        <x:v>0</x:v>
      </x:c>
      <x:c r="J41">
        <x:v>1</x:v>
      </x:c>
      <x:c r="K41">
        <x:v>0</x:v>
      </x:c>
      <x:c r="L41">
        <x:v>1</x:v>
      </x:c>
      <x:c r="M41">
        <x:v>0</x:v>
      </x:c>
      <x:c r="N41">
        <x:v>1</x:v>
      </x:c>
    </x:row>
    <x:row r="42" spans="1:14">
      <x:c r="A42" t="s">
        <x:v>204</x:v>
      </x:c>
      <x:c r="B42">
        <x:v>3</x:v>
      </x:c>
      <x:c r="C42">
        <x:v>0</x:v>
      </x:c>
      <x:c r="D42">
        <x:v>1</x:v>
      </x:c>
      <x:c r="E42">
        <x:v>0</x:v>
      </x:c>
      <x:c r="F42">
        <x:v>0</x:v>
      </x:c>
      <x:c r="G42">
        <x:v>3</x:v>
      </x:c>
      <x:c r="H42">
        <x:v>0</x:v>
      </x:c>
      <x:c r="I42">
        <x:v>0</x:v>
      </x:c>
      <x:c r="J42">
        <x:v>0</x:v>
      </x:c>
      <x:c r="K42">
        <x:v>0</x:v>
      </x:c>
      <x:c r="L42">
        <x:v>0</x:v>
      </x:c>
      <x:c r="M42">
        <x:v>0</x:v>
      </x:c>
      <x:c r="N42">
        <x:v>0</x:v>
      </x:c>
    </x:row>
    <x:row r="43" spans="1:14">
      <x:c r="A43" t="s">
        <x:v>203</x:v>
      </x:c>
      <x:c r="B43">
        <x:v>3</x:v>
      </x:c>
      <x:c r="C43">
        <x:v>0</x:v>
      </x:c>
      <x:c r="D43">
        <x:v>0</x:v>
      </x:c>
      <x:c r="E43">
        <x:v>0</x:v>
      </x:c>
      <x:c r="F43">
        <x:v>0</x:v>
      </x:c>
      <x:c r="G43">
        <x:v>0</x:v>
      </x:c>
      <x:c r="H43">
        <x:v>3</x:v>
      </x:c>
      <x:c r="I43">
        <x:v>0</x:v>
      </x:c>
      <x:c r="J43">
        <x:v>0</x:v>
      </x:c>
      <x:c r="K43">
        <x:v>1</x:v>
      </x:c>
      <x:c r="L43">
        <x:v>0</x:v>
      </x:c>
      <x:c r="M43">
        <x:v>0</x:v>
      </x:c>
      <x:c r="N43">
        <x:v>0</x:v>
      </x:c>
    </x:row>
    <x:row r="44" spans="1:14">
      <x:c r="A44" t="s">
        <x:v>203</x:v>
      </x:c>
      <x:c r="B44">
        <x:v>3</x:v>
      </x:c>
      <x:c r="C44">
        <x:v>0</x:v>
      </x:c>
      <x:c r="D44">
        <x:v>0</x:v>
      </x:c>
      <x:c r="E44">
        <x:v>0</x:v>
      </x:c>
      <x:c r="F44">
        <x:v>0</x:v>
      </x:c>
      <x:c r="G44">
        <x:v>0</x:v>
      </x:c>
      <x:c r="H44">
        <x:v>3</x:v>
      </x:c>
      <x:c r="I44">
        <x:v>0</x:v>
      </x:c>
      <x:c r="J44">
        <x:v>0</x:v>
      </x:c>
      <x:c r="K44">
        <x:v>1</x:v>
      </x:c>
      <x:c r="L44">
        <x:v>0</x:v>
      </x:c>
      <x:c r="M44">
        <x:v>0</x:v>
      </x:c>
      <x:c r="N44">
        <x:v>0</x:v>
      </x:c>
    </x:row>
    <x:row r="45" spans="1:14">
      <x:c r="A45" t="s">
        <x:v>206</x:v>
      </x:c>
      <x:c r="B45">
        <x:v>1</x:v>
      </x:c>
      <x:c r="C45">
        <x:v>0</x:v>
      </x:c>
      <x:c r="D45">
        <x:v>3</x:v>
      </x:c>
      <x:c r="E45">
        <x:v>0</x:v>
      </x:c>
      <x:c r="F45">
        <x:v>0</x:v>
      </x:c>
      <x:c r="G45">
        <x:v>0</x:v>
      </x:c>
      <x:c r="H45">
        <x:v>1</x:v>
      </x:c>
      <x:c r="I45">
        <x:v>0</x:v>
      </x:c>
      <x:c r="J45">
        <x:v>0</x:v>
      </x:c>
      <x:c r="K45">
        <x:v>2</x:v>
      </x:c>
      <x:c r="L45">
        <x:v>0</x:v>
      </x:c>
      <x:c r="M45">
        <x:v>0</x:v>
      </x:c>
      <x:c r="N45">
        <x:v>0</x:v>
      </x:c>
    </x:row>
    <x:row r="46" spans="1:14">
      <x:c r="A46" t="s">
        <x:v>205</x:v>
      </x:c>
      <x:c r="B46">
        <x:v>1</x:v>
      </x:c>
      <x:c r="C46">
        <x:v>0</x:v>
      </x:c>
      <x:c r="D46">
        <x:v>3</x:v>
      </x:c>
      <x:c r="E46">
        <x:v>0</x:v>
      </x:c>
      <x:c r="F46">
        <x:v>0</x:v>
      </x:c>
      <x:c r="G46">
        <x:v>0</x:v>
      </x:c>
      <x:c r="H46">
        <x:v>0</x:v>
      </x:c>
      <x:c r="I46">
        <x:v>0</x:v>
      </x:c>
      <x:c r="J46">
        <x:v>1</x:v>
      </x:c>
      <x:c r="K46">
        <x:v>2</x:v>
      </x:c>
      <x:c r="L46">
        <x:v>0</x:v>
      </x:c>
      <x:c r="M46">
        <x:v>0</x:v>
      </x:c>
      <x:c r="N46">
        <x:v>0</x:v>
      </x:c>
    </x:row>
    <x:row r="47" spans="1:14">
      <x:c r="A47" t="s">
        <x:v>208</x:v>
      </x:c>
      <x:c r="B47">
        <x:v>2</x:v>
      </x:c>
      <x:c r="C47">
        <x:v>0</x:v>
      </x:c>
      <x:c r="D47">
        <x:v>3</x:v>
      </x:c>
      <x:c r="E47">
        <x:v>0</x:v>
      </x:c>
      <x:c r="F47">
        <x:v>0</x:v>
      </x:c>
      <x:c r="G47">
        <x:v>0</x:v>
      </x:c>
      <x:c r="H47">
        <x:v>0</x:v>
      </x:c>
      <x:c r="I47">
        <x:v>0</x:v>
      </x:c>
      <x:c r="J47">
        <x:v>0</x:v>
      </x:c>
      <x:c r="K47">
        <x:v>2</x:v>
      </x:c>
      <x:c r="L47">
        <x:v>0</x:v>
      </x:c>
      <x:c r="M47">
        <x:v>0</x:v>
      </x:c>
      <x:c r="N47">
        <x:v>0</x:v>
      </x:c>
    </x:row>
    <x:row r="48" spans="1:14">
      <x:c r="A48" t="s">
        <x:v>208</x:v>
      </x:c>
      <x:c r="B48">
        <x:v>2</x:v>
      </x:c>
      <x:c r="C48">
        <x:v>0</x:v>
      </x:c>
      <x:c r="D48">
        <x:v>3</x:v>
      </x:c>
      <x:c r="E48">
        <x:v>0</x:v>
      </x:c>
      <x:c r="F48">
        <x:v>0</x:v>
      </x:c>
      <x:c r="G48">
        <x:v>0</x:v>
      </x:c>
      <x:c r="H48">
        <x:v>0</x:v>
      </x:c>
      <x:c r="I48">
        <x:v>0</x:v>
      </x:c>
      <x:c r="J48">
        <x:v>0</x:v>
      </x:c>
      <x:c r="K48">
        <x:v>2</x:v>
      </x:c>
      <x:c r="L48">
        <x:v>0</x:v>
      </x:c>
      <x:c r="M48">
        <x:v>0</x:v>
      </x:c>
      <x:c r="N48">
        <x:v>0</x:v>
      </x:c>
    </x:row>
    <x:row r="49" spans="1:14">
      <x:c r="A49" t="s">
        <x:v>208</x:v>
      </x:c>
      <x:c r="B49">
        <x:v>2</x:v>
      </x:c>
      <x:c r="C49">
        <x:v>0</x:v>
      </x:c>
      <x:c r="D49">
        <x:v>3</x:v>
      </x:c>
      <x:c r="E49">
        <x:v>0</x:v>
      </x:c>
      <x:c r="F49">
        <x:v>0</x:v>
      </x:c>
      <x:c r="G49">
        <x:v>0</x:v>
      </x:c>
      <x:c r="H49">
        <x:v>0</x:v>
      </x:c>
      <x:c r="I49">
        <x:v>0</x:v>
      </x:c>
      <x:c r="J49">
        <x:v>0</x:v>
      </x:c>
      <x:c r="K49">
        <x:v>2</x:v>
      </x:c>
      <x:c r="L49">
        <x:v>0</x:v>
      </x:c>
      <x:c r="M49">
        <x:v>0</x:v>
      </x:c>
      <x:c r="N49">
        <x:v>0</x:v>
      </x:c>
    </x:row>
    <x:row r="50" spans="1:14">
      <x:c r="A50" t="s">
        <x:v>208</x:v>
      </x:c>
      <x:c r="B50">
        <x:v>2</x:v>
      </x:c>
      <x:c r="C50">
        <x:v>0</x:v>
      </x:c>
      <x:c r="D50">
        <x:v>3</x:v>
      </x:c>
      <x:c r="E50">
        <x:v>0</x:v>
      </x:c>
      <x:c r="F50">
        <x:v>0</x:v>
      </x:c>
      <x:c r="G50">
        <x:v>0</x:v>
      </x:c>
      <x:c r="H50">
        <x:v>0</x:v>
      </x:c>
      <x:c r="I50">
        <x:v>0</x:v>
      </x:c>
      <x:c r="J50">
        <x:v>0</x:v>
      </x:c>
      <x:c r="K50">
        <x:v>2</x:v>
      </x:c>
      <x:c r="L50">
        <x:v>0</x:v>
      </x:c>
      <x:c r="M50">
        <x:v>0</x:v>
      </x:c>
      <x:c r="N50">
        <x:v>0</x:v>
      </x:c>
    </x:row>
    <x:row r="51" spans="1:14">
      <x:c r="A51" t="s">
        <x:v>208</x:v>
      </x:c>
      <x:c r="B51">
        <x:v>2</x:v>
      </x:c>
      <x:c r="C51">
        <x:v>0</x:v>
      </x:c>
      <x:c r="D51">
        <x:v>3</x:v>
      </x:c>
      <x:c r="E51">
        <x:v>0</x:v>
      </x:c>
      <x:c r="F51">
        <x:v>0</x:v>
      </x:c>
      <x:c r="G51">
        <x:v>0</x:v>
      </x:c>
      <x:c r="H51">
        <x:v>0</x:v>
      </x:c>
      <x:c r="I51">
        <x:v>0</x:v>
      </x:c>
      <x:c r="J51">
        <x:v>0</x:v>
      </x:c>
      <x:c r="K51">
        <x:v>2</x:v>
      </x:c>
      <x:c r="L51">
        <x:v>0</x:v>
      </x:c>
      <x:c r="M51">
        <x:v>0</x:v>
      </x:c>
      <x:c r="N51">
        <x:v>0</x:v>
      </x:c>
    </x:row>
    <x:row r="52" spans="1:14">
      <x:c r="A52" t="s">
        <x:v>207</x:v>
      </x:c>
      <x:c r="B52">
        <x:v>2</x:v>
      </x:c>
      <x:c r="C52">
        <x:v>3</x:v>
      </x:c>
      <x:c r="D52">
        <x:v>0</x:v>
      </x:c>
      <x:c r="E52">
        <x:v>0</x:v>
      </x:c>
      <x:c r="F52">
        <x:v>0</x:v>
      </x:c>
      <x:c r="G52">
        <x:v>0</x:v>
      </x:c>
      <x:c r="H52">
        <x:v>0</x:v>
      </x:c>
      <x:c r="I52">
        <x:v>0</x:v>
      </x:c>
      <x:c r="J52">
        <x:v>0</x:v>
      </x:c>
      <x:c r="K52">
        <x:v>2</x:v>
      </x:c>
      <x:c r="L52">
        <x:v>0</x:v>
      </x:c>
      <x:c r="M52">
        <x:v>0</x:v>
      </x:c>
      <x:c r="N52">
        <x:v>0</x:v>
      </x:c>
    </x:row>
    <x:row r="53" spans="1:14">
      <x:c r="A53" t="s">
        <x:v>210</x:v>
      </x:c>
      <x:c r="B53">
        <x:v>1</x:v>
      </x:c>
      <x:c r="C53">
        <x:v>3</x:v>
      </x:c>
      <x:c r="D53">
        <x:v>0</x:v>
      </x:c>
      <x:c r="E53">
        <x:v>0</x:v>
      </x:c>
      <x:c r="F53">
        <x:v>0</x:v>
      </x:c>
      <x:c r="G53">
        <x:v>0</x:v>
      </x:c>
      <x:c r="H53">
        <x:v>0</x:v>
      </x:c>
      <x:c r="I53">
        <x:v>1</x:v>
      </x:c>
      <x:c r="J53">
        <x:v>0</x:v>
      </x:c>
      <x:c r="K53">
        <x:v>2</x:v>
      </x:c>
      <x:c r="L53">
        <x:v>0</x:v>
      </x:c>
      <x:c r="M53">
        <x:v>0</x:v>
      </x:c>
      <x:c r="N53">
        <x:v>0</x:v>
      </x:c>
    </x:row>
    <x:row r="54" spans="1:14">
      <x:c r="A54" t="s">
        <x:v>209</x:v>
      </x:c>
      <x:c r="B54">
        <x:v>2</x:v>
      </x:c>
      <x:c r="C54">
        <x:v>0</x:v>
      </x:c>
      <x:c r="D54">
        <x:v>1</x:v>
      </x:c>
      <x:c r="E54">
        <x:v>0</x:v>
      </x:c>
      <x:c r="F54">
        <x:v>0</x:v>
      </x:c>
      <x:c r="G54">
        <x:v>2</x:v>
      </x:c>
      <x:c r="H54">
        <x:v>0</x:v>
      </x:c>
      <x:c r="I54">
        <x:v>0</x:v>
      </x:c>
      <x:c r="J54">
        <x:v>0</x:v>
      </x:c>
      <x:c r="K54">
        <x:v>2</x:v>
      </x:c>
      <x:c r="L54">
        <x:v>0</x:v>
      </x:c>
      <x:c r="M54">
        <x:v>0</x:v>
      </x:c>
      <x:c r="N54">
        <x:v>0</x:v>
      </x:c>
    </x:row>
    <x:row r="55" spans="1:14">
      <x:c r="A55" t="s">
        <x:v>212</x:v>
      </x:c>
      <x:c r="B55">
        <x:v>2</x:v>
      </x:c>
      <x:c r="C55">
        <x:v>0</x:v>
      </x:c>
      <x:c r="D55">
        <x:v>1</x:v>
      </x:c>
      <x:c r="E55">
        <x:v>0</x:v>
      </x:c>
      <x:c r="F55">
        <x:v>2</x:v>
      </x:c>
      <x:c r="G55">
        <x:v>0</x:v>
      </x:c>
      <x:c r="H55">
        <x:v>0</x:v>
      </x:c>
      <x:c r="I55">
        <x:v>0</x:v>
      </x:c>
      <x:c r="J55">
        <x:v>0</x:v>
      </x:c>
      <x:c r="K55">
        <x:v>2</x:v>
      </x:c>
      <x:c r="L55">
        <x:v>0</x:v>
      </x:c>
      <x:c r="M55">
        <x:v>0</x:v>
      </x:c>
      <x:c r="N55">
        <x:v>0</x:v>
      </x:c>
    </x:row>
    <x:row r="56" spans="1:14">
      <x:c r="A56" t="s">
        <x:v>211</x:v>
      </x:c>
      <x:c r="B56">
        <x:v>3</x:v>
      </x:c>
      <x:c r="C56">
        <x:v>0</x:v>
      </x:c>
      <x:c r="D56">
        <x:v>0</x:v>
      </x:c>
      <x:c r="E56">
        <x:v>0</x:v>
      </x:c>
      <x:c r="F56">
        <x:v>0</x:v>
      </x:c>
      <x:c r="G56">
        <x:v>0</x:v>
      </x:c>
      <x:c r="H56">
        <x:v>1</x:v>
      </x:c>
      <x:c r="I56">
        <x:v>1</x:v>
      </x:c>
      <x:c r="J56">
        <x:v>0</x:v>
      </x:c>
      <x:c r="K56">
        <x:v>2</x:v>
      </x:c>
      <x:c r="L56">
        <x:v>0</x:v>
      </x:c>
      <x:c r="M56">
        <x:v>0</x:v>
      </x:c>
      <x:c r="N56">
        <x:v>0</x:v>
      </x:c>
    </x:row>
    <x:row r="57" spans="1:14">
      <x:c r="A57" t="s">
        <x:v>214</x:v>
      </x:c>
      <x:c r="B57">
        <x:v>3</x:v>
      </x:c>
      <x:c r="C57">
        <x:v>0</x:v>
      </x:c>
      <x:c r="D57">
        <x:v>0</x:v>
      </x:c>
      <x:c r="E57">
        <x:v>0</x:v>
      </x:c>
      <x:c r="F57">
        <x:v>0</x:v>
      </x:c>
      <x:c r="G57">
        <x:v>0</x:v>
      </x:c>
      <x:c r="H57">
        <x:v>1</x:v>
      </x:c>
      <x:c r="I57">
        <x:v>3</x:v>
      </x:c>
      <x:c r="J57">
        <x:v>0</x:v>
      </x:c>
      <x:c r="K57">
        <x:v>0</x:v>
      </x:c>
      <x:c r="L57">
        <x:v>0</x:v>
      </x:c>
      <x:c r="M57">
        <x:v>0</x:v>
      </x:c>
      <x:c r="N57">
        <x:v>0</x:v>
      </x:c>
    </x:row>
    <x:row r="58" spans="1:14">
      <x:c r="A58" t="s">
        <x:v>213</x:v>
      </x:c>
      <x:c r="B58">
        <x:v>2</x:v>
      </x:c>
      <x:c r="C58">
        <x:v>0</x:v>
      </x:c>
      <x:c r="D58">
        <x:v>0</x:v>
      </x:c>
      <x:c r="E58">
        <x:v>0</x:v>
      </x:c>
      <x:c r="F58">
        <x:v>2</x:v>
      </x:c>
      <x:c r="G58">
        <x:v>0</x:v>
      </x:c>
      <x:c r="H58">
        <x:v>3</x:v>
      </x:c>
      <x:c r="I58">
        <x:v>0</x:v>
      </x:c>
      <x:c r="J58">
        <x:v>0</x:v>
      </x:c>
      <x:c r="K58">
        <x:v>0</x:v>
      </x:c>
      <x:c r="L58">
        <x:v>0</x:v>
      </x:c>
      <x:c r="M58">
        <x:v>0</x:v>
      </x:c>
      <x:c r="N58">
        <x:v>0</x:v>
      </x:c>
    </x:row>
    <x:row r="59" spans="1:14">
      <x:c r="A59" t="s">
        <x:v>216</x:v>
      </x:c>
      <x:c r="B59">
        <x:v>3</x:v>
      </x:c>
      <x:c r="C59">
        <x:v>0</x:v>
      </x:c>
      <x:c r="D59">
        <x:v>0</x:v>
      </x:c>
      <x:c r="E59">
        <x:v>0</x:v>
      </x:c>
      <x:c r="F59">
        <x:v>0</x:v>
      </x:c>
      <x:c r="G59">
        <x:v>0</x:v>
      </x:c>
      <x:c r="H59">
        <x:v>3</x:v>
      </x:c>
      <x:c r="I59">
        <x:v>0</x:v>
      </x:c>
      <x:c r="J59">
        <x:v>0</x:v>
      </x:c>
      <x:c r="K59">
        <x:v>0</x:v>
      </x:c>
      <x:c r="L59">
        <x:v>1</x:v>
      </x:c>
      <x:c r="M59">
        <x:v>0</x:v>
      </x:c>
      <x:c r="N59">
        <x:v>0</x:v>
      </x:c>
    </x:row>
    <x:row r="60" spans="1:14">
      <x:c r="A60" t="s">
        <x:v>216</x:v>
      </x:c>
      <x:c r="B60">
        <x:v>3</x:v>
      </x:c>
      <x:c r="C60">
        <x:v>0</x:v>
      </x:c>
      <x:c r="D60">
        <x:v>0</x:v>
      </x:c>
      <x:c r="E60">
        <x:v>0</x:v>
      </x:c>
      <x:c r="F60">
        <x:v>0</x:v>
      </x:c>
      <x:c r="G60">
        <x:v>0</x:v>
      </x:c>
      <x:c r="H60">
        <x:v>3</x:v>
      </x:c>
      <x:c r="I60">
        <x:v>0</x:v>
      </x:c>
      <x:c r="J60">
        <x:v>0</x:v>
      </x:c>
      <x:c r="K60">
        <x:v>0</x:v>
      </x:c>
      <x:c r="L60">
        <x:v>1</x:v>
      </x:c>
      <x:c r="M60">
        <x:v>0</x:v>
      </x:c>
      <x:c r="N60">
        <x:v>0</x:v>
      </x:c>
    </x:row>
    <x:row r="61" spans="1:14">
      <x:c r="A61" t="s">
        <x:v>216</x:v>
      </x:c>
      <x:c r="B61">
        <x:v>3</x:v>
      </x:c>
      <x:c r="C61">
        <x:v>0</x:v>
      </x:c>
      <x:c r="D61">
        <x:v>0</x:v>
      </x:c>
      <x:c r="E61">
        <x:v>0</x:v>
      </x:c>
      <x:c r="F61">
        <x:v>0</x:v>
      </x:c>
      <x:c r="G61">
        <x:v>0</x:v>
      </x:c>
      <x:c r="H61">
        <x:v>3</x:v>
      </x:c>
      <x:c r="I61">
        <x:v>0</x:v>
      </x:c>
      <x:c r="J61">
        <x:v>0</x:v>
      </x:c>
      <x:c r="K61">
        <x:v>0</x:v>
      </x:c>
      <x:c r="L61">
        <x:v>1</x:v>
      </x:c>
      <x:c r="M61">
        <x:v>0</x:v>
      </x:c>
      <x:c r="N61">
        <x:v>0</x:v>
      </x:c>
    </x:row>
    <x:row r="62" spans="1:14">
      <x:c r="A62" t="s">
        <x:v>215</x:v>
      </x:c>
      <x:c r="B62">
        <x:v>2</x:v>
      </x:c>
      <x:c r="C62">
        <x:v>0</x:v>
      </x:c>
      <x:c r="D62">
        <x:v>3</x:v>
      </x:c>
      <x:c r="E62">
        <x:v>0</x:v>
      </x:c>
      <x:c r="F62">
        <x:v>0</x:v>
      </x:c>
      <x:c r="G62">
        <x:v>0</x:v>
      </x:c>
      <x:c r="H62">
        <x:v>0</x:v>
      </x:c>
      <x:c r="I62">
        <x:v>1</x:v>
      </x:c>
      <x:c r="J62">
        <x:v>0</x:v>
      </x:c>
      <x:c r="K62">
        <x:v>0</x:v>
      </x:c>
      <x:c r="L62">
        <x:v>1</x:v>
      </x:c>
      <x:c r="M62">
        <x:v>0</x:v>
      </x:c>
      <x:c r="N62">
        <x:v>0</x:v>
      </x:c>
    </x:row>
    <x:row r="63" spans="1:14">
      <x:c r="A63" t="s">
        <x:v>218</x:v>
      </x:c>
      <x:c r="B63">
        <x:v>2</x:v>
      </x:c>
      <x:c r="C63">
        <x:v>0</x:v>
      </x:c>
      <x:c r="D63">
        <x:v>1</x:v>
      </x:c>
      <x:c r="E63">
        <x:v>0</x:v>
      </x:c>
      <x:c r="F63">
        <x:v>0</x:v>
      </x:c>
      <x:c r="G63">
        <x:v>0</x:v>
      </x:c>
      <x:c r="H63">
        <x:v>1</x:v>
      </x:c>
      <x:c r="I63">
        <x:v>2</x:v>
      </x:c>
      <x:c r="J63">
        <x:v>0</x:v>
      </x:c>
      <x:c r="K63">
        <x:v>0</x:v>
      </x:c>
      <x:c r="L63">
        <x:v>1</x:v>
      </x:c>
      <x:c r="M63">
        <x:v>0</x:v>
      </x:c>
      <x:c r="N63">
        <x:v>0</x:v>
      </x:c>
    </x:row>
    <x:row r="64" spans="1:14">
      <x:c r="A64" t="s">
        <x:v>217</x:v>
      </x:c>
      <x:c r="B64">
        <x:v>2</x:v>
      </x:c>
      <x:c r="C64">
        <x:v>0</x:v>
      </x:c>
      <x:c r="D64">
        <x:v>0</x:v>
      </x:c>
      <x:c r="E64">
        <x:v>3</x:v>
      </x:c>
      <x:c r="F64">
        <x:v>0</x:v>
      </x:c>
      <x:c r="G64">
        <x:v>0</x:v>
      </x:c>
      <x:c r="H64">
        <x:v>0</x:v>
      </x:c>
      <x:c r="I64">
        <x:v>0</x:v>
      </x:c>
      <x:c r="J64">
        <x:v>0</x:v>
      </x:c>
      <x:c r="K64">
        <x:v>0</x:v>
      </x:c>
      <x:c r="L64">
        <x:v>2</x:v>
      </x:c>
      <x:c r="M64">
        <x:v>0</x:v>
      </x:c>
      <x:c r="N64">
        <x:v>0</x:v>
      </x:c>
    </x:row>
    <x:row r="65" spans="1:14">
      <x:c r="A65" t="s">
        <x:v>220</x:v>
      </x:c>
      <x:c r="B65">
        <x:v>1</x:v>
      </x:c>
      <x:c r="C65">
        <x:v>3</x:v>
      </x:c>
      <x:c r="D65">
        <x:v>0</x:v>
      </x:c>
      <x:c r="E65">
        <x:v>0</x:v>
      </x:c>
      <x:c r="F65">
        <x:v>0</x:v>
      </x:c>
      <x:c r="G65">
        <x:v>0</x:v>
      </x:c>
      <x:c r="H65">
        <x:v>0</x:v>
      </x:c>
      <x:c r="I65">
        <x:v>1</x:v>
      </x:c>
      <x:c r="J65">
        <x:v>0</x:v>
      </x:c>
      <x:c r="K65">
        <x:v>0</x:v>
      </x:c>
      <x:c r="L65">
        <x:v>2</x:v>
      </x:c>
      <x:c r="M65">
        <x:v>0</x:v>
      </x:c>
      <x:c r="N65">
        <x:v>0</x:v>
      </x:c>
    </x:row>
    <x:row r="66" spans="1:14">
      <x:c r="A66" t="s">
        <x:v>222</x:v>
      </x:c>
      <x:c r="B66">
        <x:v>3</x:v>
      </x:c>
      <x:c r="C66">
        <x:v>0</x:v>
      </x:c>
      <x:c r="D66">
        <x:v>3</x:v>
      </x:c>
      <x:c r="E66">
        <x:v>0</x:v>
      </x:c>
      <x:c r="F66">
        <x:v>0</x:v>
      </x:c>
      <x:c r="G66">
        <x:v>0</x:v>
      </x:c>
      <x:c r="H66">
        <x:v>0</x:v>
      </x:c>
      <x:c r="I66">
        <x:v>0</x:v>
      </x:c>
      <x:c r="J66">
        <x:v>0</x:v>
      </x:c>
      <x:c r="K66">
        <x:v>0</x:v>
      </x:c>
      <x:c r="L66">
        <x:v>0</x:v>
      </x:c>
      <x:c r="M66">
        <x:v>1</x:v>
      </x:c>
      <x:c r="N66">
        <x:v>0</x:v>
      </x:c>
    </x:row>
    <x:row r="67" spans="1:14">
      <x:c r="A67" t="s">
        <x:v>222</x:v>
      </x:c>
      <x:c r="B67">
        <x:v>3</x:v>
      </x:c>
      <x:c r="C67">
        <x:v>0</x:v>
      </x:c>
      <x:c r="D67">
        <x:v>3</x:v>
      </x:c>
      <x:c r="E67">
        <x:v>0</x:v>
      </x:c>
      <x:c r="F67">
        <x:v>0</x:v>
      </x:c>
      <x:c r="G67">
        <x:v>0</x:v>
      </x:c>
      <x:c r="H67">
        <x:v>0</x:v>
      </x:c>
      <x:c r="I67">
        <x:v>0</x:v>
      </x:c>
      <x:c r="J67">
        <x:v>0</x:v>
      </x:c>
      <x:c r="K67">
        <x:v>0</x:v>
      </x:c>
      <x:c r="L67">
        <x:v>0</x:v>
      </x:c>
      <x:c r="M67">
        <x:v>1</x:v>
      </x:c>
      <x:c r="N67">
        <x:v>0</x:v>
      </x:c>
    </x:row>
    <x:row r="68" spans="1:14">
      <x:c r="A68" t="s">
        <x:v>219</x:v>
      </x:c>
      <x:c r="B68">
        <x:v>2</x:v>
      </x:c>
      <x:c r="C68">
        <x:v>0</x:v>
      </x:c>
      <x:c r="D68">
        <x:v>3</x:v>
      </x:c>
      <x:c r="E68">
        <x:v>0</x:v>
      </x:c>
      <x:c r="F68">
        <x:v>0</x:v>
      </x:c>
      <x:c r="G68">
        <x:v>0</x:v>
      </x:c>
      <x:c r="H68">
        <x:v>0</x:v>
      </x:c>
      <x:c r="I68">
        <x:v>0</x:v>
      </x:c>
      <x:c r="J68">
        <x:v>0</x:v>
      </x:c>
      <x:c r="K68">
        <x:v>1</x:v>
      </x:c>
      <x:c r="L68">
        <x:v>0</x:v>
      </x:c>
      <x:c r="M68">
        <x:v>1</x:v>
      </x:c>
      <x:c r="N68">
        <x:v>0</x:v>
      </x:c>
    </x:row>
    <x:row r="69" spans="1:14">
      <x:c r="A69" t="s">
        <x:v>221</x:v>
      </x:c>
      <x:c r="B69">
        <x:v>1</x:v>
      </x:c>
      <x:c r="C69">
        <x:v>0</x:v>
      </x:c>
      <x:c r="D69">
        <x:v>3</x:v>
      </x:c>
      <x:c r="E69">
        <x:v>0</x:v>
      </x:c>
      <x:c r="F69">
        <x:v>0</x:v>
      </x:c>
      <x:c r="G69">
        <x:v>0</x:v>
      </x:c>
      <x:c r="H69">
        <x:v>0</x:v>
      </x:c>
      <x:c r="I69">
        <x:v>1</x:v>
      </x:c>
      <x:c r="J69">
        <x:v>0</x:v>
      </x:c>
      <x:c r="K69">
        <x:v>1</x:v>
      </x:c>
      <x:c r="L69">
        <x:v>0</x:v>
      </x:c>
      <x:c r="M69">
        <x:v>1</x:v>
      </x:c>
      <x:c r="N69">
        <x:v>0</x:v>
      </x:c>
    </x:row>
    <x:row r="70" spans="1:14">
      <x:c r="A70" t="s">
        <x:v>225</x:v>
      </x:c>
      <x:c r="B70">
        <x:v>1</x:v>
      </x:c>
      <x:c r="C70">
        <x:v>0</x:v>
      </x:c>
      <x:c r="D70">
        <x:v>3</x:v>
      </x:c>
      <x:c r="E70">
        <x:v>0</x:v>
      </x:c>
      <x:c r="F70">
        <x:v>0</x:v>
      </x:c>
      <x:c r="G70">
        <x:v>0</x:v>
      </x:c>
      <x:c r="H70">
        <x:v>0</x:v>
      </x:c>
      <x:c r="I70">
        <x:v>1</x:v>
      </x:c>
      <x:c r="J70">
        <x:v>1</x:v>
      </x:c>
      <x:c r="K70">
        <x:v>0</x:v>
      </x:c>
      <x:c r="L70">
        <x:v>0</x:v>
      </x:c>
      <x:c r="M70">
        <x:v>1</x:v>
      </x:c>
      <x:c r="N70">
        <x:v>0</x:v>
      </x:c>
    </x:row>
    <x:row r="71" spans="1:14">
      <x:c r="A71" t="s">
        <x:v>223</x:v>
      </x:c>
      <x:c r="B71">
        <x:v>3</x:v>
      </x:c>
      <x:c r="C71">
        <x:v>0</x:v>
      </x:c>
      <x:c r="D71">
        <x:v>0</x:v>
      </x:c>
      <x:c r="E71">
        <x:v>0</x:v>
      </x:c>
      <x:c r="F71">
        <x:v>0</x:v>
      </x:c>
      <x:c r="G71">
        <x:v>3</x:v>
      </x:c>
      <x:c r="H71">
        <x:v>0</x:v>
      </x:c>
      <x:c r="I71">
        <x:v>0</x:v>
      </x:c>
      <x:c r="J71">
        <x:v>0</x:v>
      </x:c>
      <x:c r="K71">
        <x:v>0</x:v>
      </x:c>
      <x:c r="L71">
        <x:v>0</x:v>
      </x:c>
      <x:c r="M71">
        <x:v>1</x:v>
      </x:c>
      <x:c r="N71">
        <x:v>0</x:v>
      </x:c>
    </x:row>
    <x:row r="72" spans="1:14">
      <x:c r="A72" t="s">
        <x:v>224</x:v>
      </x:c>
      <x:c r="B72">
        <x:v>3</x:v>
      </x:c>
      <x:c r="C72">
        <x:v>0</x:v>
      </x:c>
      <x:c r="D72">
        <x:v>0</x:v>
      </x:c>
      <x:c r="E72">
        <x:v>0</x:v>
      </x:c>
      <x:c r="F72">
        <x:v>3</x:v>
      </x:c>
      <x:c r="G72">
        <x:v>0</x:v>
      </x:c>
      <x:c r="H72">
        <x:v>0</x:v>
      </x:c>
      <x:c r="I72">
        <x:v>0</x:v>
      </x:c>
      <x:c r="J72">
        <x:v>0</x:v>
      </x:c>
      <x:c r="K72">
        <x:v>0</x:v>
      </x:c>
      <x:c r="L72">
        <x:v>0</x:v>
      </x:c>
      <x:c r="M72">
        <x:v>1</x:v>
      </x:c>
      <x:c r="N72">
        <x:v>0</x:v>
      </x:c>
    </x:row>
    <x:row r="73" spans="1:14">
      <x:c r="A73" t="s">
        <x:v>228</x:v>
      </x:c>
      <x:c r="B73">
        <x:v>1</x:v>
      </x:c>
      <x:c r="C73">
        <x:v>0</x:v>
      </x:c>
      <x:c r="D73">
        <x:v>1</x:v>
      </x:c>
      <x:c r="E73">
        <x:v>0</x:v>
      </x:c>
      <x:c r="F73">
        <x:v>3</x:v>
      </x:c>
      <x:c r="G73">
        <x:v>0</x:v>
      </x:c>
      <x:c r="H73">
        <x:v>0</x:v>
      </x:c>
      <x:c r="I73">
        <x:v>1</x:v>
      </x:c>
      <x:c r="J73">
        <x:v>0</x:v>
      </x:c>
      <x:c r="K73">
        <x:v>0</x:v>
      </x:c>
      <x:c r="L73">
        <x:v>0</x:v>
      </x:c>
      <x:c r="M73">
        <x:v>1</x:v>
      </x:c>
      <x:c r="N73">
        <x:v>0</x:v>
      </x:c>
    </x:row>
    <x:row r="74" spans="1:14">
      <x:c r="A74" t="s">
        <x:v>226</x:v>
      </x:c>
      <x:c r="B74">
        <x:v>3</x:v>
      </x:c>
      <x:c r="C74">
        <x:v>0</x:v>
      </x:c>
      <x:c r="D74">
        <x:v>0</x:v>
      </x:c>
      <x:c r="E74">
        <x:v>0</x:v>
      </x:c>
      <x:c r="F74">
        <x:v>0</x:v>
      </x:c>
      <x:c r="G74">
        <x:v>0</x:v>
      </x:c>
      <x:c r="H74">
        <x:v>3</x:v>
      </x:c>
      <x:c r="I74">
        <x:v>0</x:v>
      </x:c>
      <x:c r="J74">
        <x:v>0</x:v>
      </x:c>
      <x:c r="K74">
        <x:v>0</x:v>
      </x:c>
      <x:c r="L74">
        <x:v>0</x:v>
      </x:c>
      <x:c r="M74">
        <x:v>1</x:v>
      </x:c>
      <x:c r="N74">
        <x:v>0</x:v>
      </x:c>
    </x:row>
    <x:row r="75" spans="1:14">
      <x:c r="A75" t="s">
        <x:v>226</x:v>
      </x:c>
      <x:c r="B75">
        <x:v>3</x:v>
      </x:c>
      <x:c r="C75">
        <x:v>0</x:v>
      </x:c>
      <x:c r="D75">
        <x:v>0</x:v>
      </x:c>
      <x:c r="E75">
        <x:v>0</x:v>
      </x:c>
      <x:c r="F75">
        <x:v>0</x:v>
      </x:c>
      <x:c r="G75">
        <x:v>0</x:v>
      </x:c>
      <x:c r="H75">
        <x:v>3</x:v>
      </x:c>
      <x:c r="I75">
        <x:v>0</x:v>
      </x:c>
      <x:c r="J75">
        <x:v>0</x:v>
      </x:c>
      <x:c r="K75">
        <x:v>0</x:v>
      </x:c>
      <x:c r="L75">
        <x:v>0</x:v>
      </x:c>
      <x:c r="M75">
        <x:v>1</x:v>
      </x:c>
      <x:c r="N75">
        <x:v>0</x:v>
      </x:c>
    </x:row>
    <x:row r="76" spans="1:14">
      <x:c r="A76" t="s">
        <x:v>226</x:v>
      </x:c>
      <x:c r="B76">
        <x:v>3</x:v>
      </x:c>
      <x:c r="C76">
        <x:v>0</x:v>
      </x:c>
      <x:c r="D76">
        <x:v>0</x:v>
      </x:c>
      <x:c r="E76">
        <x:v>0</x:v>
      </x:c>
      <x:c r="F76">
        <x:v>0</x:v>
      </x:c>
      <x:c r="G76">
        <x:v>0</x:v>
      </x:c>
      <x:c r="H76">
        <x:v>3</x:v>
      </x:c>
      <x:c r="I76">
        <x:v>0</x:v>
      </x:c>
      <x:c r="J76">
        <x:v>0</x:v>
      </x:c>
      <x:c r="K76">
        <x:v>0</x:v>
      </x:c>
      <x:c r="L76">
        <x:v>0</x:v>
      </x:c>
      <x:c r="M76">
        <x:v>1</x:v>
      </x:c>
      <x:c r="N76">
        <x:v>0</x:v>
      </x:c>
    </x:row>
    <x:row r="77" spans="1:14">
      <x:c r="A77" t="s">
        <x:v>226</x:v>
      </x:c>
      <x:c r="B77">
        <x:v>3</x:v>
      </x:c>
      <x:c r="C77">
        <x:v>0</x:v>
      </x:c>
      <x:c r="D77">
        <x:v>0</x:v>
      </x:c>
      <x:c r="E77">
        <x:v>0</x:v>
      </x:c>
      <x:c r="F77">
        <x:v>0</x:v>
      </x:c>
      <x:c r="G77">
        <x:v>0</x:v>
      </x:c>
      <x:c r="H77">
        <x:v>3</x:v>
      </x:c>
      <x:c r="I77">
        <x:v>0</x:v>
      </x:c>
      <x:c r="J77">
        <x:v>0</x:v>
      </x:c>
      <x:c r="K77">
        <x:v>0</x:v>
      </x:c>
      <x:c r="L77">
        <x:v>0</x:v>
      </x:c>
      <x:c r="M77">
        <x:v>1</x:v>
      </x:c>
      <x:c r="N77">
        <x:v>0</x:v>
      </x:c>
    </x:row>
    <x:row r="78" spans="1:14">
      <x:c r="A78" t="s">
        <x:v>227</x:v>
      </x:c>
      <x:c r="B78">
        <x:v>2</x:v>
      </x:c>
      <x:c r="C78">
        <x:v>0</x:v>
      </x:c>
      <x:c r="D78">
        <x:v>1</x:v>
      </x:c>
      <x:c r="E78">
        <x:v>0</x:v>
      </x:c>
      <x:c r="F78">
        <x:v>0</x:v>
      </x:c>
      <x:c r="G78">
        <x:v>0</x:v>
      </x:c>
      <x:c r="H78">
        <x:v>3</x:v>
      </x:c>
      <x:c r="I78">
        <x:v>0</x:v>
      </x:c>
      <x:c r="J78">
        <x:v>0</x:v>
      </x:c>
      <x:c r="K78">
        <x:v>0</x:v>
      </x:c>
      <x:c r="L78">
        <x:v>0</x:v>
      </x:c>
      <x:c r="M78">
        <x:v>1</x:v>
      </x:c>
      <x:c r="N78">
        <x:v>0</x:v>
      </x:c>
    </x:row>
    <x:row r="79" spans="1:14">
      <x:c r="A79" t="s">
        <x:v>231</x:v>
      </x:c>
      <x:c r="B79">
        <x:v>1</x:v>
      </x:c>
      <x:c r="C79">
        <x:v>0</x:v>
      </x:c>
      <x:c r="D79">
        <x:v>2</x:v>
      </x:c>
      <x:c r="E79">
        <x:v>0</x:v>
      </x:c>
      <x:c r="F79">
        <x:v>0</x:v>
      </x:c>
      <x:c r="G79">
        <x:v>0</x:v>
      </x:c>
      <x:c r="H79">
        <x:v>3</x:v>
      </x:c>
      <x:c r="I79">
        <x:v>0</x:v>
      </x:c>
      <x:c r="J79">
        <x:v>0</x:v>
      </x:c>
      <x:c r="K79">
        <x:v>0</x:v>
      </x:c>
      <x:c r="L79">
        <x:v>0</x:v>
      </x:c>
      <x:c r="M79">
        <x:v>1</x:v>
      </x:c>
      <x:c r="N79">
        <x:v>0</x:v>
      </x:c>
    </x:row>
    <x:row r="80" spans="1:14">
      <x:c r="A80" t="s">
        <x:v>229</x:v>
      </x:c>
      <x:c r="B80">
        <x:v>3</x:v>
      </x:c>
      <x:c r="C80">
        <x:v>3</x:v>
      </x:c>
      <x:c r="D80">
        <x:v>0</x:v>
      </x:c>
      <x:c r="E80">
        <x:v>0</x:v>
      </x:c>
      <x:c r="F80">
        <x:v>0</x:v>
      </x:c>
      <x:c r="G80">
        <x:v>0</x:v>
      </x:c>
      <x:c r="H80">
        <x:v>0</x:v>
      </x:c>
      <x:c r="I80">
        <x:v>0</x:v>
      </x:c>
      <x:c r="J80">
        <x:v>0</x:v>
      </x:c>
      <x:c r="K80">
        <x:v>0</x:v>
      </x:c>
      <x:c r="L80">
        <x:v>0</x:v>
      </x:c>
      <x:c r="M80">
        <x:v>1</x:v>
      </x:c>
      <x:c r="N80">
        <x:v>0</x:v>
      </x:c>
    </x:row>
    <x:row r="81" spans="1:14">
      <x:c r="A81" t="s">
        <x:v>229</x:v>
      </x:c>
      <x:c r="B81">
        <x:v>3</x:v>
      </x:c>
      <x:c r="C81">
        <x:v>3</x:v>
      </x:c>
      <x:c r="D81">
        <x:v>0</x:v>
      </x:c>
      <x:c r="E81">
        <x:v>0</x:v>
      </x:c>
      <x:c r="F81">
        <x:v>0</x:v>
      </x:c>
      <x:c r="G81">
        <x:v>0</x:v>
      </x:c>
      <x:c r="H81">
        <x:v>0</x:v>
      </x:c>
      <x:c r="I81">
        <x:v>0</x:v>
      </x:c>
      <x:c r="J81">
        <x:v>0</x:v>
      </x:c>
      <x:c r="K81">
        <x:v>0</x:v>
      </x:c>
      <x:c r="L81">
        <x:v>0</x:v>
      </x:c>
      <x:c r="M81">
        <x:v>1</x:v>
      </x:c>
      <x:c r="N81">
        <x:v>0</x:v>
      </x:c>
    </x:row>
    <x:row r="82" spans="1:14">
      <x:c r="A82" t="s">
        <x:v>230</x:v>
      </x:c>
      <x:c r="B82">
        <x:v>2</x:v>
      </x:c>
      <x:c r="C82">
        <x:v>3</x:v>
      </x:c>
      <x:c r="D82">
        <x:v>0</x:v>
      </x:c>
      <x:c r="E82">
        <x:v>0</x:v>
      </x:c>
      <x:c r="F82">
        <x:v>0</x:v>
      </x:c>
      <x:c r="G82">
        <x:v>0</x:v>
      </x:c>
      <x:c r="H82">
        <x:v>0</x:v>
      </x:c>
      <x:c r="I82">
        <x:v>1</x:v>
      </x:c>
      <x:c r="J82">
        <x:v>0</x:v>
      </x:c>
      <x:c r="K82">
        <x:v>0</x:v>
      </x:c>
      <x:c r="L82">
        <x:v>0</x:v>
      </x:c>
      <x:c r="M82">
        <x:v>1</x:v>
      </x:c>
      <x:c r="N82">
        <x:v>0</x:v>
      </x:c>
    </x:row>
    <x:row r="83" spans="1:14">
      <x:c r="A83" t="s">
        <x:v>234</x:v>
      </x:c>
      <x:c r="B83">
        <x:v>2</x:v>
      </x:c>
      <x:c r="C83">
        <x:v>3</x:v>
      </x:c>
      <x:c r="D83">
        <x:v>0</x:v>
      </x:c>
      <x:c r="E83">
        <x:v>0</x:v>
      </x:c>
      <x:c r="F83">
        <x:v>0</x:v>
      </x:c>
      <x:c r="G83">
        <x:v>0</x:v>
      </x:c>
      <x:c r="H83">
        <x:v>0</x:v>
      </x:c>
      <x:c r="I83">
        <x:v>0</x:v>
      </x:c>
      <x:c r="J83">
        <x:v>0</x:v>
      </x:c>
      <x:c r="K83">
        <x:v>1</x:v>
      </x:c>
      <x:c r="L83">
        <x:v>0</x:v>
      </x:c>
      <x:c r="M83">
        <x:v>1</x:v>
      </x:c>
      <x:c r="N83">
        <x:v>0</x:v>
      </x:c>
    </x:row>
    <x:row r="84" spans="1:14">
      <x:c r="A84" t="s">
        <x:v>234</x:v>
      </x:c>
      <x:c r="B84">
        <x:v>2</x:v>
      </x:c>
      <x:c r="C84">
        <x:v>3</x:v>
      </x:c>
      <x:c r="D84">
        <x:v>0</x:v>
      </x:c>
      <x:c r="E84">
        <x:v>0</x:v>
      </x:c>
      <x:c r="F84">
        <x:v>0</x:v>
      </x:c>
      <x:c r="G84">
        <x:v>0</x:v>
      </x:c>
      <x:c r="H84">
        <x:v>0</x:v>
      </x:c>
      <x:c r="I84">
        <x:v>0</x:v>
      </x:c>
      <x:c r="J84">
        <x:v>0</x:v>
      </x:c>
      <x:c r="K84">
        <x:v>1</x:v>
      </x:c>
      <x:c r="L84">
        <x:v>0</x:v>
      </x:c>
      <x:c r="M84">
        <x:v>1</x:v>
      </x:c>
      <x:c r="N84">
        <x:v>0</x:v>
      </x:c>
    </x:row>
    <x:row r="85" spans="1:14">
      <x:c r="A85" t="s">
        <x:v>232</x:v>
      </x:c>
      <x:c r="B85">
        <x:v>2</x:v>
      </x:c>
      <x:c r="C85">
        <x:v>3</x:v>
      </x:c>
      <x:c r="D85">
        <x:v>0</x:v>
      </x:c>
      <x:c r="E85">
        <x:v>0</x:v>
      </x:c>
      <x:c r="F85">
        <x:v>0</x:v>
      </x:c>
      <x:c r="G85">
        <x:v>0</x:v>
      </x:c>
      <x:c r="H85">
        <x:v>1</x:v>
      </x:c>
      <x:c r="I85">
        <x:v>0</x:v>
      </x:c>
      <x:c r="J85">
        <x:v>0</x:v>
      </x:c>
      <x:c r="K85">
        <x:v>0</x:v>
      </x:c>
      <x:c r="L85">
        <x:v>0</x:v>
      </x:c>
      <x:c r="M85">
        <x:v>1</x:v>
      </x:c>
      <x:c r="N85">
        <x:v>0</x:v>
      </x:c>
    </x:row>
    <x:row r="86" spans="1:14">
      <x:c r="A86" t="s">
        <x:v>233</x:v>
      </x:c>
      <x:c r="B86">
        <x:v>2</x:v>
      </x:c>
      <x:c r="C86">
        <x:v>3</x:v>
      </x:c>
      <x:c r="D86">
        <x:v>0</x:v>
      </x:c>
      <x:c r="E86">
        <x:v>0</x:v>
      </x:c>
      <x:c r="F86">
        <x:v>0</x:v>
      </x:c>
      <x:c r="G86">
        <x:v>0</x:v>
      </x:c>
      <x:c r="H86">
        <x:v>0</x:v>
      </x:c>
      <x:c r="I86">
        <x:v>0</x:v>
      </x:c>
      <x:c r="J86">
        <x:v>1</x:v>
      </x:c>
      <x:c r="K86">
        <x:v>0</x:v>
      </x:c>
      <x:c r="L86">
        <x:v>0</x:v>
      </x:c>
      <x:c r="M86">
        <x:v>1</x:v>
      </x:c>
      <x:c r="N86">
        <x:v>0</x:v>
      </x:c>
    </x:row>
    <x:row r="87" spans="1:14">
      <x:c r="A87" t="s">
        <x:v>237</x:v>
      </x:c>
      <x:c r="B87">
        <x:v>1</x:v>
      </x:c>
      <x:c r="C87">
        <x:v>3</x:v>
      </x:c>
      <x:c r="D87">
        <x:v>1</x:v>
      </x:c>
      <x:c r="E87">
        <x:v>0</x:v>
      </x:c>
      <x:c r="F87">
        <x:v>0</x:v>
      </x:c>
      <x:c r="G87">
        <x:v>0</x:v>
      </x:c>
      <x:c r="H87">
        <x:v>0</x:v>
      </x:c>
      <x:c r="I87">
        <x:v>1</x:v>
      </x:c>
      <x:c r="J87">
        <x:v>0</x:v>
      </x:c>
      <x:c r="K87">
        <x:v>0</x:v>
      </x:c>
      <x:c r="L87">
        <x:v>0</x:v>
      </x:c>
      <x:c r="M87">
        <x:v>1</x:v>
      </x:c>
      <x:c r="N87">
        <x:v>0</x:v>
      </x:c>
    </x:row>
    <x:row r="88" spans="1:14">
      <x:c r="A88" t="s">
        <x:v>235</x:v>
      </x:c>
      <x:c r="B88">
        <x:v>1</x:v>
      </x:c>
      <x:c r="C88">
        <x:v>3</x:v>
      </x:c>
      <x:c r="D88">
        <x:v>0</x:v>
      </x:c>
      <x:c r="E88">
        <x:v>0</x:v>
      </x:c>
      <x:c r="F88">
        <x:v>0</x:v>
      </x:c>
      <x:c r="G88">
        <x:v>0</x:v>
      </x:c>
      <x:c r="H88">
        <x:v>0</x:v>
      </x:c>
      <x:c r="I88">
        <x:v>1</x:v>
      </x:c>
      <x:c r="J88">
        <x:v>0</x:v>
      </x:c>
      <x:c r="K88">
        <x:v>1</x:v>
      </x:c>
      <x:c r="L88">
        <x:v>0</x:v>
      </x:c>
      <x:c r="M88">
        <x:v>1</x:v>
      </x:c>
      <x:c r="N88">
        <x:v>0</x:v>
      </x:c>
    </x:row>
    <x:row r="89" spans="1:14">
      <x:c r="A89" t="s">
        <x:v>236</x:v>
      </x:c>
      <x:c r="B89">
        <x:v>1</x:v>
      </x:c>
      <x:c r="C89">
        <x:v>3</x:v>
      </x:c>
      <x:c r="D89">
        <x:v>0</x:v>
      </x:c>
      <x:c r="E89">
        <x:v>0</x:v>
      </x:c>
      <x:c r="F89">
        <x:v>0</x:v>
      </x:c>
      <x:c r="G89">
        <x:v>2</x:v>
      </x:c>
      <x:c r="H89">
        <x:v>0</x:v>
      </x:c>
      <x:c r="I89">
        <x:v>0</x:v>
      </x:c>
      <x:c r="J89">
        <x:v>0</x:v>
      </x:c>
      <x:c r="K89">
        <x:v>0</x:v>
      </x:c>
      <x:c r="L89">
        <x:v>0</x:v>
      </x:c>
      <x:c r="M89">
        <x:v>1</x:v>
      </x:c>
      <x:c r="N89">
        <x:v>0</x:v>
      </x:c>
    </x:row>
    <x:row r="90" spans="1:14">
      <x:c r="A90" t="s">
        <x:v>240</x:v>
      </x:c>
      <x:c r="B90">
        <x:v>3</x:v>
      </x:c>
      <x:c r="C90">
        <x:v>0</x:v>
      </x:c>
      <x:c r="D90">
        <x:v>1</x:v>
      </x:c>
      <x:c r="E90">
        <x:v>0</x:v>
      </x:c>
      <x:c r="F90">
        <x:v>0</x:v>
      </x:c>
      <x:c r="G90">
        <x:v>0</x:v>
      </x:c>
      <x:c r="H90">
        <x:v>0</x:v>
      </x:c>
      <x:c r="I90">
        <x:v>0</x:v>
      </x:c>
      <x:c r="J90">
        <x:v>2</x:v>
      </x:c>
      <x:c r="K90">
        <x:v>0</x:v>
      </x:c>
      <x:c r="L90">
        <x:v>0</x:v>
      </x:c>
      <x:c r="M90">
        <x:v>1</x:v>
      </x:c>
      <x:c r="N90">
        <x:v>0</x:v>
      </x:c>
    </x:row>
    <x:row r="91" spans="1:14">
      <x:c r="A91" t="s">
        <x:v>238</x:v>
      </x:c>
      <x:c r="B91">
        <x:v>3</x:v>
      </x:c>
      <x:c r="C91">
        <x:v>0</x:v>
      </x:c>
      <x:c r="D91">
        <x:v>0</x:v>
      </x:c>
      <x:c r="E91">
        <x:v>0</x:v>
      </x:c>
      <x:c r="F91">
        <x:v>2</x:v>
      </x:c>
      <x:c r="G91">
        <x:v>0</x:v>
      </x:c>
      <x:c r="H91">
        <x:v>0</x:v>
      </x:c>
      <x:c r="I91">
        <x:v>0</x:v>
      </x:c>
      <x:c r="J91">
        <x:v>0</x:v>
      </x:c>
      <x:c r="K91">
        <x:v>0</x:v>
      </x:c>
      <x:c r="L91">
        <x:v>1</x:v>
      </x:c>
      <x:c r="M91">
        <x:v>1</x:v>
      </x:c>
      <x:c r="N91">
        <x:v>0</x:v>
      </x:c>
    </x:row>
    <x:row r="92" spans="1:14">
      <x:c r="A92" t="s">
        <x:v>241</x:v>
      </x:c>
      <x:c r="B92">
        <x:v>2</x:v>
      </x:c>
      <x:c r="C92">
        <x:v>0</x:v>
      </x:c>
      <x:c r="D92">
        <x:v>1</x:v>
      </x:c>
      <x:c r="E92">
        <x:v>0</x:v>
      </x:c>
      <x:c r="F92">
        <x:v>0</x:v>
      </x:c>
      <x:c r="G92">
        <x:v>2</x:v>
      </x:c>
      <x:c r="H92">
        <x:v>0</x:v>
      </x:c>
      <x:c r="I92">
        <x:v>0</x:v>
      </x:c>
      <x:c r="J92">
        <x:v>0</x:v>
      </x:c>
      <x:c r="K92">
        <x:v>1</x:v>
      </x:c>
      <x:c r="L92">
        <x:v>0</x:v>
      </x:c>
      <x:c r="M92">
        <x:v>1</x:v>
      </x:c>
      <x:c r="N92">
        <x:v>0</x:v>
      </x:c>
    </x:row>
    <x:row r="93" spans="1:14">
      <x:c r="A93" t="s">
        <x:v>239</x:v>
      </x:c>
      <x:c r="B93">
        <x:v>2</x:v>
      </x:c>
      <x:c r="C93">
        <x:v>0</x:v>
      </x:c>
      <x:c r="D93">
        <x:v>0</x:v>
      </x:c>
      <x:c r="E93">
        <x:v>0</x:v>
      </x:c>
      <x:c r="F93">
        <x:v>1</x:v>
      </x:c>
      <x:c r="G93">
        <x:v>2</x:v>
      </x:c>
      <x:c r="H93">
        <x:v>0</x:v>
      </x:c>
      <x:c r="I93">
        <x:v>0</x:v>
      </x:c>
      <x:c r="J93">
        <x:v>0</x:v>
      </x:c>
      <x:c r="K93">
        <x:v>1</x:v>
      </x:c>
      <x:c r="L93">
        <x:v>0</x:v>
      </x:c>
      <x:c r="M93">
        <x:v>1</x:v>
      </x:c>
      <x:c r="N93">
        <x:v>0</x:v>
      </x:c>
    </x:row>
    <x:row r="94" spans="1:14">
      <x:c r="A94" t="s">
        <x:v>243</x:v>
      </x:c>
      <x:c r="B94">
        <x:v>2</x:v>
      </x:c>
      <x:c r="C94">
        <x:v>0</x:v>
      </x:c>
      <x:c r="D94">
        <x:v>0</x:v>
      </x:c>
      <x:c r="E94">
        <x:v>0</x:v>
      </x:c>
      <x:c r="F94">
        <x:v>2</x:v>
      </x:c>
      <x:c r="G94">
        <x:v>2</x:v>
      </x:c>
      <x:c r="H94">
        <x:v>0</x:v>
      </x:c>
      <x:c r="I94">
        <x:v>0</x:v>
      </x:c>
      <x:c r="J94">
        <x:v>0</x:v>
      </x:c>
      <x:c r="K94">
        <x:v>0</x:v>
      </x:c>
      <x:c r="L94">
        <x:v>0</x:v>
      </x:c>
      <x:c r="M94">
        <x:v>1</x:v>
      </x:c>
      <x:c r="N94">
        <x:v>0</x:v>
      </x:c>
    </x:row>
    <x:row r="95" spans="1:14">
      <x:c r="A95" t="s">
        <x:v>243</x:v>
      </x:c>
      <x:c r="B95">
        <x:v>2</x:v>
      </x:c>
      <x:c r="C95">
        <x:v>0</x:v>
      </x:c>
      <x:c r="D95">
        <x:v>0</x:v>
      </x:c>
      <x:c r="E95">
        <x:v>0</x:v>
      </x:c>
      <x:c r="F95">
        <x:v>2</x:v>
      </x:c>
      <x:c r="G95">
        <x:v>2</x:v>
      </x:c>
      <x:c r="H95">
        <x:v>0</x:v>
      </x:c>
      <x:c r="I95">
        <x:v>0</x:v>
      </x:c>
      <x:c r="J95">
        <x:v>0</x:v>
      </x:c>
      <x:c r="K95">
        <x:v>0</x:v>
      </x:c>
      <x:c r="L95">
        <x:v>0</x:v>
      </x:c>
      <x:c r="M95">
        <x:v>1</x:v>
      </x:c>
      <x:c r="N95">
        <x:v>0</x:v>
      </x:c>
    </x:row>
    <x:row r="96" spans="1:14">
      <x:c r="A96" t="s">
        <x:v>243</x:v>
      </x:c>
      <x:c r="B96">
        <x:v>2</x:v>
      </x:c>
      <x:c r="C96">
        <x:v>0</x:v>
      </x:c>
      <x:c r="D96">
        <x:v>0</x:v>
      </x:c>
      <x:c r="E96">
        <x:v>0</x:v>
      </x:c>
      <x:c r="F96">
        <x:v>2</x:v>
      </x:c>
      <x:c r="G96">
        <x:v>2</x:v>
      </x:c>
      <x:c r="H96">
        <x:v>0</x:v>
      </x:c>
      <x:c r="I96">
        <x:v>0</x:v>
      </x:c>
      <x:c r="J96">
        <x:v>0</x:v>
      </x:c>
      <x:c r="K96">
        <x:v>0</x:v>
      </x:c>
      <x:c r="L96">
        <x:v>0</x:v>
      </x:c>
      <x:c r="M96">
        <x:v>1</x:v>
      </x:c>
      <x:c r="N96">
        <x:v>0</x:v>
      </x:c>
    </x:row>
    <x:row r="97" spans="1:14">
      <x:c r="A97" t="s">
        <x:v>243</x:v>
      </x:c>
      <x:c r="B97">
        <x:v>2</x:v>
      </x:c>
      <x:c r="C97">
        <x:v>0</x:v>
      </x:c>
      <x:c r="D97">
        <x:v>0</x:v>
      </x:c>
      <x:c r="E97">
        <x:v>0</x:v>
      </x:c>
      <x:c r="F97">
        <x:v>2</x:v>
      </x:c>
      <x:c r="G97">
        <x:v>2</x:v>
      </x:c>
      <x:c r="H97">
        <x:v>0</x:v>
      </x:c>
      <x:c r="I97">
        <x:v>0</x:v>
      </x:c>
      <x:c r="J97">
        <x:v>0</x:v>
      </x:c>
      <x:c r="K97">
        <x:v>0</x:v>
      </x:c>
      <x:c r="L97">
        <x:v>0</x:v>
      </x:c>
      <x:c r="M97">
        <x:v>1</x:v>
      </x:c>
      <x:c r="N97">
        <x:v>0</x:v>
      </x:c>
    </x:row>
    <x:row r="98" spans="1:14">
      <x:c r="A98" t="s">
        <x:v>243</x:v>
      </x:c>
      <x:c r="B98">
        <x:v>2</x:v>
      </x:c>
      <x:c r="C98">
        <x:v>0</x:v>
      </x:c>
      <x:c r="D98">
        <x:v>0</x:v>
      </x:c>
      <x:c r="E98">
        <x:v>0</x:v>
      </x:c>
      <x:c r="F98">
        <x:v>2</x:v>
      </x:c>
      <x:c r="G98">
        <x:v>2</x:v>
      </x:c>
      <x:c r="H98">
        <x:v>0</x:v>
      </x:c>
      <x:c r="I98">
        <x:v>0</x:v>
      </x:c>
      <x:c r="J98">
        <x:v>0</x:v>
      </x:c>
      <x:c r="K98">
        <x:v>0</x:v>
      </x:c>
      <x:c r="L98">
        <x:v>0</x:v>
      </x:c>
      <x:c r="M98">
        <x:v>1</x:v>
      </x:c>
      <x:c r="N98">
        <x:v>0</x:v>
      </x:c>
    </x:row>
    <x:row r="99" spans="1:14">
      <x:c r="A99" t="s">
        <x:v>242</x:v>
      </x:c>
      <x:c r="B99">
        <x:v>1</x:v>
      </x:c>
      <x:c r="C99">
        <x:v>0</x:v>
      </x:c>
      <x:c r="D99">
        <x:v>1</x:v>
      </x:c>
      <x:c r="E99">
        <x:v>0</x:v>
      </x:c>
      <x:c r="F99">
        <x:v>2</x:v>
      </x:c>
      <x:c r="G99">
        <x:v>2</x:v>
      </x:c>
      <x:c r="H99">
        <x:v>0</x:v>
      </x:c>
      <x:c r="I99">
        <x:v>0</x:v>
      </x:c>
      <x:c r="J99">
        <x:v>0</x:v>
      </x:c>
      <x:c r="K99">
        <x:v>0</x:v>
      </x:c>
      <x:c r="L99">
        <x:v>0</x:v>
      </x:c>
      <x:c r="M99">
        <x:v>1</x:v>
      </x:c>
      <x:c r="N99">
        <x:v>0</x:v>
      </x:c>
    </x:row>
    <x:row r="100" spans="1:14">
      <x:c r="A100" t="s">
        <x:v>245</x:v>
      </x:c>
      <x:c r="B100">
        <x:v>2</x:v>
      </x:c>
      <x:c r="C100">
        <x:v>0</x:v>
      </x:c>
      <x:c r="D100">
        <x:v>3</x:v>
      </x:c>
      <x:c r="E100">
        <x:v>0</x:v>
      </x:c>
      <x:c r="F100">
        <x:v>0</x:v>
      </x:c>
      <x:c r="G100">
        <x:v>0</x:v>
      </x:c>
      <x:c r="H100">
        <x:v>0</x:v>
      </x:c>
      <x:c r="I100">
        <x:v>0</x:v>
      </x:c>
      <x:c r="J100">
        <x:v>2</x:v>
      </x:c>
      <x:c r="K100">
        <x:v>0</x:v>
      </x:c>
      <x:c r="L100">
        <x:v>0</x:v>
      </x:c>
      <x:c r="M100">
        <x:v>0</x:v>
      </x:c>
      <x:c r="N100">
        <x:v>0</x:v>
      </x:c>
    </x:row>
    <x:row r="101" spans="1:14">
      <x:c r="A101" t="s">
        <x:v>244</x:v>
      </x:c>
      <x:c r="B101">
        <x:v>3</x:v>
      </x:c>
      <x:c r="C101">
        <x:v>0</x:v>
      </x:c>
      <x:c r="D101">
        <x:v>1</x:v>
      </x:c>
      <x:c r="E101">
        <x:v>0</x:v>
      </x:c>
      <x:c r="F101">
        <x:v>0</x:v>
      </x:c>
      <x:c r="G101">
        <x:v>0</x:v>
      </x:c>
      <x:c r="H101">
        <x:v>0</x:v>
      </x:c>
      <x:c r="I101">
        <x:v>0</x:v>
      </x:c>
      <x:c r="J101">
        <x:v>3</x:v>
      </x:c>
      <x:c r="K101">
        <x:v>0</x:v>
      </x:c>
      <x:c r="L101">
        <x:v>0</x:v>
      </x:c>
      <x:c r="M101">
        <x:v>0</x:v>
      </x:c>
      <x:c r="N101">
        <x:v>0</x:v>
      </x:c>
    </x:row>
    <x:row r="102" spans="1:14">
      <x:c r="A102" t="s">
        <x:v>247</x:v>
      </x:c>
      <x:c r="B102">
        <x:v>3</x:v>
      </x:c>
      <x:c r="C102">
        <x:v>0</x:v>
      </x:c>
      <x:c r="D102">
        <x:v>0</x:v>
      </x:c>
      <x:c r="E102">
        <x:v>0</x:v>
      </x:c>
      <x:c r="F102">
        <x:v>0</x:v>
      </x:c>
      <x:c r="G102">
        <x:v>0</x:v>
      </x:c>
      <x:c r="H102">
        <x:v>1</x:v>
      </x:c>
      <x:c r="I102">
        <x:v>0</x:v>
      </x:c>
      <x:c r="J102">
        <x:v>3</x:v>
      </x:c>
      <x:c r="K102">
        <x:v>0</x:v>
      </x:c>
      <x:c r="L102">
        <x:v>0</x:v>
      </x:c>
      <x:c r="M102">
        <x:v>0</x:v>
      </x:c>
      <x:c r="N102">
        <x:v>0</x:v>
      </x:c>
    </x:row>
    <x:row r="103" spans="1:14">
      <x:c r="A103" t="s">
        <x:v>247</x:v>
      </x:c>
      <x:c r="B103">
        <x:v>3</x:v>
      </x:c>
      <x:c r="C103">
        <x:v>0</x:v>
      </x:c>
      <x:c r="D103">
        <x:v>0</x:v>
      </x:c>
      <x:c r="E103">
        <x:v>0</x:v>
      </x:c>
      <x:c r="F103">
        <x:v>0</x:v>
      </x:c>
      <x:c r="G103">
        <x:v>0</x:v>
      </x:c>
      <x:c r="H103">
        <x:v>1</x:v>
      </x:c>
      <x:c r="I103">
        <x:v>0</x:v>
      </x:c>
      <x:c r="J103">
        <x:v>3</x:v>
      </x:c>
      <x:c r="K103">
        <x:v>0</x:v>
      </x:c>
      <x:c r="L103">
        <x:v>0</x:v>
      </x:c>
      <x:c r="M103">
        <x:v>0</x:v>
      </x:c>
      <x:c r="N103">
        <x:v>0</x:v>
      </x:c>
    </x:row>
    <x:row r="104" spans="1:14">
      <x:c r="A104" t="s">
        <x:v>246</x:v>
      </x:c>
      <x:c r="B104">
        <x:v>1</x:v>
      </x:c>
      <x:c r="C104">
        <x:v>0</x:v>
      </x:c>
      <x:c r="D104">
        <x:v>3</x:v>
      </x:c>
      <x:c r="E104">
        <x:v>0</x:v>
      </x:c>
      <x:c r="F104">
        <x:v>0</x:v>
      </x:c>
      <x:c r="G104">
        <x:v>0</x:v>
      </x:c>
      <x:c r="H104">
        <x:v>0</x:v>
      </x:c>
      <x:c r="I104">
        <x:v>0</x:v>
      </x:c>
      <x:c r="J104">
        <x:v>3</x:v>
      </x:c>
      <x:c r="K104">
        <x:v>0</x:v>
      </x:c>
      <x:c r="L104">
        <x:v>0</x:v>
      </x:c>
      <x:c r="M104">
        <x:v>0</x:v>
      </x:c>
      <x:c r="N104">
        <x:v>0</x:v>
      </x:c>
    </x:row>
    <x:row r="105" spans="1:14">
      <x:c r="A105" t="s">
        <x:v>246</x:v>
      </x:c>
      <x:c r="B105">
        <x:v>1</x:v>
      </x:c>
      <x:c r="C105">
        <x:v>0</x:v>
      </x:c>
      <x:c r="D105">
        <x:v>3</x:v>
      </x:c>
      <x:c r="E105">
        <x:v>0</x:v>
      </x:c>
      <x:c r="F105">
        <x:v>0</x:v>
      </x:c>
      <x:c r="G105">
        <x:v>0</x:v>
      </x:c>
      <x:c r="H105">
        <x:v>0</x:v>
      </x:c>
      <x:c r="I105">
        <x:v>0</x:v>
      </x:c>
      <x:c r="J105">
        <x:v>3</x:v>
      </x:c>
      <x:c r="K105">
        <x:v>0</x:v>
      </x:c>
      <x:c r="L105">
        <x:v>0</x:v>
      </x:c>
      <x:c r="M105">
        <x:v>0</x:v>
      </x:c>
      <x:c r="N105">
        <x:v>0</x:v>
      </x:c>
    </x:row>
    <x:row r="106" spans="1:14">
      <x:c r="A106" t="s">
        <x:v>246</x:v>
      </x:c>
      <x:c r="B106">
        <x:v>1</x:v>
      </x:c>
      <x:c r="C106">
        <x:v>0</x:v>
      </x:c>
      <x:c r="D106">
        <x:v>3</x:v>
      </x:c>
      <x:c r="E106">
        <x:v>0</x:v>
      </x:c>
      <x:c r="F106">
        <x:v>0</x:v>
      </x:c>
      <x:c r="G106">
        <x:v>0</x:v>
      </x:c>
      <x:c r="H106">
        <x:v>0</x:v>
      </x:c>
      <x:c r="I106">
        <x:v>0</x:v>
      </x:c>
      <x:c r="J106">
        <x:v>3</x:v>
      </x:c>
      <x:c r="K106">
        <x:v>0</x:v>
      </x:c>
      <x:c r="L106">
        <x:v>0</x:v>
      </x:c>
      <x:c r="M106">
        <x:v>0</x:v>
      </x:c>
      <x:c r="N106">
        <x:v>0</x:v>
      </x:c>
    </x:row>
  </x:sheetData>
  <x:autoFilter ref="A1:N1"/>
  <x:mergeCells count="1">
    <x:mergeCell ref="Q1:T1"/>
  </x:mergeCells>
  <x:pageMargins left="0.69999998807907104" right="0.69999998807907104" top="0.75" bottom="0.75" header="0.30000001192092896" footer="0.30000001192092896"/>
  <x:pageSetup paperSize="9" scale="100" firstPageNumber="1" fitToWidth="0" fitToHeight="0" usePrinterDefaults="1" blackAndWhite="0" draft="0" useFirstPageNumber="0" horizontalDpi="600" verticalDpi="600" copies="1"/>
</x:worksheet>
</file>

<file path=xl/worksheets/sheet4.xml><?xml version="1.0" encoding="utf-8"?>
<x:worksheet xmlns:r="http://schemas.openxmlformats.org/officeDocument/2006/relationships" xmlns:c="http://schemas.openxmlformats.org/drawingml/2006/chart" xmlns:x="http://schemas.openxmlformats.org/spreadsheetml/2006/main">
  <x:dimension ref="A1:U169"/>
  <x:sheetViews>
    <x:sheetView topLeftCell="A1" zoomScaleNormal="100" workbookViewId="0">
      <x:selection activeCell="R2" activeCellId="0" sqref="R2:U16"/>
    </x:sheetView>
  </x:sheetViews>
  <x:sheetFormatPr defaultRowHeight="16.399999999999999"/>
  <x:cols>
    <x:col min="1" max="1" width="15.125" bestFit="1" customWidth="1"/>
    <x:col min="2" max="15" width="4.375" customWidth="1"/>
  </x:cols>
  <x:sheetData>
    <x:row r="1" spans="1:21">
      <x:c r="A1" t="s">
        <x:v>345</x:v>
      </x:c>
      <x:c r="B1" t="s">
        <x:v>361</x:v>
      </x:c>
      <x:c r="C1" t="s">
        <x:v>333</x:v>
      </x:c>
      <x:c r="D1" t="s">
        <x:v>363</x:v>
      </x:c>
      <x:c r="E1" t="s">
        <x:v>362</x:v>
      </x:c>
      <x:c r="F1" t="s">
        <x:v>334</x:v>
      </x:c>
      <x:c r="G1" t="s">
        <x:v>358</x:v>
      </x:c>
      <x:c r="H1" t="s">
        <x:v>359</x:v>
      </x:c>
      <x:c r="I1" t="s">
        <x:v>360</x:v>
      </x:c>
      <x:c r="J1" t="s">
        <x:v>355</x:v>
      </x:c>
      <x:c r="K1" t="s">
        <x:v>335</x:v>
      </x:c>
      <x:c r="L1" t="s">
        <x:v>356</x:v>
      </x:c>
      <x:c r="M1" t="s">
        <x:v>336</x:v>
      </x:c>
      <x:c r="N1" t="s">
        <x:v>338</x:v>
      </x:c>
      <x:c r="O1" t="s">
        <x:v>357</x:v>
      </x:c>
      <x:c r="P1" t="s">
        <x:v>354</x:v>
      </x:c>
      <x:c r="R1" s="1" t="s">
        <x:v>344</x:v>
      </x:c>
      <x:c r="S1" s="1"/>
      <x:c r="T1" s="1"/>
      <x:c r="U1" s="1"/>
    </x:row>
    <x:row r="2" spans="1:21">
      <x:c r="A2" t="s">
        <x:v>249</x:v>
      </x:c>
      <x:c r="B2">
        <x:v>2</x:v>
      </x:c>
      <x:c r="C2">
        <x:v>0</x:v>
      </x:c>
      <x:c r="D2">
        <x:v>1</x:v>
      </x:c>
      <x:c r="E2">
        <x:v>0</x:v>
      </x:c>
      <x:c r="F2">
        <x:v>0</x:v>
      </x:c>
      <x:c r="G2">
        <x:v>2</x:v>
      </x:c>
      <x:c r="H2">
        <x:v>0</x:v>
      </x:c>
      <x:c r="I2">
        <x:v>0</x:v>
      </x:c>
      <x:c r="J2">
        <x:v>0</x:v>
      </x:c>
      <x:c r="K2">
        <x:v>2</x:v>
      </x:c>
      <x:c r="L2">
        <x:v>0</x:v>
      </x:c>
      <x:c r="M2">
        <x:v>0</x:v>
      </x:c>
      <x:c r="N2">
        <x:v>0</x:v>
      </x:c>
      <x:c r="O2">
        <x:v>0</x:v>
      </x:c>
      <x:c r="R2" t="s">
        <x:v>372</x:v>
      </x:c>
      <x:c r="S2" t="s">
        <x:v>352</x:v>
      </x:c>
      <x:c r="T2" t="s">
        <x:v>349</x:v>
      </x:c>
      <x:c r="U2" t="s">
        <x:v>351</x:v>
      </x:c>
    </x:row>
    <x:row r="3" spans="1:21">
      <x:c r="A3" t="s">
        <x:v>249</x:v>
      </x:c>
      <x:c r="B3">
        <x:v>2</x:v>
      </x:c>
      <x:c r="C3">
        <x:v>0</x:v>
      </x:c>
      <x:c r="D3">
        <x:v>1</x:v>
      </x:c>
      <x:c r="E3">
        <x:v>0</x:v>
      </x:c>
      <x:c r="F3">
        <x:v>0</x:v>
      </x:c>
      <x:c r="G3">
        <x:v>2</x:v>
      </x:c>
      <x:c r="H3">
        <x:v>0</x:v>
      </x:c>
      <x:c r="I3">
        <x:v>0</x:v>
      </x:c>
      <x:c r="J3">
        <x:v>0</x:v>
      </x:c>
      <x:c r="K3">
        <x:v>2</x:v>
      </x:c>
      <x:c r="L3">
        <x:v>0</x:v>
      </x:c>
      <x:c r="M3">
        <x:v>0</x:v>
      </x:c>
      <x:c r="N3">
        <x:v>0</x:v>
      </x:c>
      <x:c r="O3">
        <x:v>0</x:v>
      </x:c>
      <x:c r="R3" t="str">
        <x:f>B1</x:f>
        <x:v>클레릭</x:v>
      </x:c>
      <x:c r="S3">
        <x:f>COUNTIF(B:B,1)</x:f>
        <x:v>55</x:v>
      </x:c>
      <x:c r="T3">
        <x:f>COUNTIF(B:B,2)</x:f>
        <x:v>88</x:v>
      </x:c>
      <x:c r="U3">
        <x:f>COUNTIF(B:B,3)</x:f>
        <x:v>25</x:v>
      </x:c>
    </x:row>
    <x:row r="4" spans="1:21">
      <x:c r="A4" t="s">
        <x:v>249</x:v>
      </x:c>
      <x:c r="B4">
        <x:v>2</x:v>
      </x:c>
      <x:c r="C4">
        <x:v>0</x:v>
      </x:c>
      <x:c r="D4">
        <x:v>1</x:v>
      </x:c>
      <x:c r="E4">
        <x:v>0</x:v>
      </x:c>
      <x:c r="F4">
        <x:v>0</x:v>
      </x:c>
      <x:c r="G4">
        <x:v>2</x:v>
      </x:c>
      <x:c r="H4">
        <x:v>0</x:v>
      </x:c>
      <x:c r="I4">
        <x:v>0</x:v>
      </x:c>
      <x:c r="J4">
        <x:v>0</x:v>
      </x:c>
      <x:c r="K4">
        <x:v>2</x:v>
      </x:c>
      <x:c r="L4">
        <x:v>0</x:v>
      </x:c>
      <x:c r="M4">
        <x:v>0</x:v>
      </x:c>
      <x:c r="N4">
        <x:v>0</x:v>
      </x:c>
      <x:c r="O4">
        <x:v>0</x:v>
      </x:c>
      <x:c r="R4" t="str">
        <x:f>C1</x:f>
        <x:v>프리스트</x:v>
      </x:c>
      <x:c r="S4">
        <x:f>COUNTIF(C:C,1)</x:f>
        <x:v>5</x:v>
      </x:c>
      <x:c r="T4">
        <x:f>COUNTIF(C:C,2)</x:f>
        <x:v>53</x:v>
      </x:c>
      <x:c r="U4">
        <x:f>COUNTIF(C:C,3)</x:f>
        <x:v>73</x:v>
      </x:c>
    </x:row>
    <x:row r="5" spans="1:21">
      <x:c r="A5" t="s">
        <x:v>249</x:v>
      </x:c>
      <x:c r="B5">
        <x:v>2</x:v>
      </x:c>
      <x:c r="C5">
        <x:v>0</x:v>
      </x:c>
      <x:c r="D5">
        <x:v>1</x:v>
      </x:c>
      <x:c r="E5">
        <x:v>0</x:v>
      </x:c>
      <x:c r="F5">
        <x:v>0</x:v>
      </x:c>
      <x:c r="G5">
        <x:v>2</x:v>
      </x:c>
      <x:c r="H5">
        <x:v>0</x:v>
      </x:c>
      <x:c r="I5">
        <x:v>0</x:v>
      </x:c>
      <x:c r="J5">
        <x:v>0</x:v>
      </x:c>
      <x:c r="K5">
        <x:v>2</x:v>
      </x:c>
      <x:c r="L5">
        <x:v>0</x:v>
      </x:c>
      <x:c r="M5">
        <x:v>0</x:v>
      </x:c>
      <x:c r="N5">
        <x:v>0</x:v>
      </x:c>
      <x:c r="O5">
        <x:v>0</x:v>
      </x:c>
      <x:c r="R5" t="str">
        <x:f>D1</x:f>
        <x:v>크리비</x:v>
      </x:c>
      <x:c r="S5">
        <x:f>COUNTIF(D:D,1)</x:f>
        <x:v>85</x:v>
      </x:c>
      <x:c r="T5">
        <x:f>COUNTIF(D:D,2)</x:f>
        <x:v>20</x:v>
      </x:c>
      <x:c r="U5">
        <x:f>COUNTIF(D:D,3)</x:f>
        <x:v>13</x:v>
      </x:c>
    </x:row>
    <x:row r="6" spans="1:21">
      <x:c r="A6" t="s">
        <x:v>249</x:v>
      </x:c>
      <x:c r="B6">
        <x:v>2</x:v>
      </x:c>
      <x:c r="C6">
        <x:v>0</x:v>
      </x:c>
      <x:c r="D6">
        <x:v>1</x:v>
      </x:c>
      <x:c r="E6">
        <x:v>0</x:v>
      </x:c>
      <x:c r="F6">
        <x:v>0</x:v>
      </x:c>
      <x:c r="G6">
        <x:v>2</x:v>
      </x:c>
      <x:c r="H6">
        <x:v>0</x:v>
      </x:c>
      <x:c r="I6">
        <x:v>0</x:v>
      </x:c>
      <x:c r="J6">
        <x:v>0</x:v>
      </x:c>
      <x:c r="K6">
        <x:v>2</x:v>
      </x:c>
      <x:c r="L6">
        <x:v>0</x:v>
      </x:c>
      <x:c r="M6">
        <x:v>0</x:v>
      </x:c>
      <x:c r="N6">
        <x:v>0</x:v>
      </x:c>
      <x:c r="O6">
        <x:v>0</x:v>
      </x:c>
      <x:c r="R6" t="str">
        <x:f>E1</x:f>
        <x:v>보코르</x:v>
      </x:c>
      <x:c r="S6">
        <x:f>COUNTIF(E:E,1)</x:f>
        <x:v>2</x:v>
      </x:c>
      <x:c r="T6">
        <x:f>COUNTIF(E:E,2)</x:f>
        <x:v>1</x:v>
      </x:c>
      <x:c r="U6">
        <x:f>COUNTIF(E:E,3)</x:f>
        <x:v>0</x:v>
      </x:c>
    </x:row>
    <x:row r="7" spans="1:21">
      <x:c r="A7" t="s">
        <x:v>248</x:v>
      </x:c>
      <x:c r="B7">
        <x:v>1</x:v>
      </x:c>
      <x:c r="C7">
        <x:v>0</x:v>
      </x:c>
      <x:c r="D7">
        <x:v>2</x:v>
      </x:c>
      <x:c r="E7">
        <x:v>0</x:v>
      </x:c>
      <x:c r="F7">
        <x:v>0</x:v>
      </x:c>
      <x:c r="G7">
        <x:v>2</x:v>
      </x:c>
      <x:c r="H7">
        <x:v>0</x:v>
      </x:c>
      <x:c r="I7">
        <x:v>0</x:v>
      </x:c>
      <x:c r="J7">
        <x:v>0</x:v>
      </x:c>
      <x:c r="K7">
        <x:v>2</x:v>
      </x:c>
      <x:c r="L7">
        <x:v>0</x:v>
      </x:c>
      <x:c r="M7">
        <x:v>0</x:v>
      </x:c>
      <x:c r="N7">
        <x:v>0</x:v>
      </x:c>
      <x:c r="O7">
        <x:v>0</x:v>
      </x:c>
      <x:c r="R7" t="str">
        <x:f>F1</x:f>
        <x:v>딥디르비</x:v>
      </x:c>
      <x:c r="S7">
        <x:f>COUNTIF(F:F,1)</x:f>
        <x:v>2</x:v>
      </x:c>
      <x:c r="T7">
        <x:f>COUNTIF(F:F,2)</x:f>
        <x:v>0</x:v>
      </x:c>
      <x:c r="U7">
        <x:f>COUNTIF(F:F,3)</x:f>
        <x:v>3</x:v>
      </x:c>
    </x:row>
    <x:row r="8" spans="1:21">
      <x:c r="A8" t="s">
        <x:v>248</x:v>
      </x:c>
      <x:c r="B8">
        <x:v>1</x:v>
      </x:c>
      <x:c r="C8">
        <x:v>0</x:v>
      </x:c>
      <x:c r="D8">
        <x:v>2</x:v>
      </x:c>
      <x:c r="E8">
        <x:v>0</x:v>
      </x:c>
      <x:c r="F8">
        <x:v>0</x:v>
      </x:c>
      <x:c r="G8">
        <x:v>2</x:v>
      </x:c>
      <x:c r="H8">
        <x:v>0</x:v>
      </x:c>
      <x:c r="I8">
        <x:v>0</x:v>
      </x:c>
      <x:c r="J8">
        <x:v>0</x:v>
      </x:c>
      <x:c r="K8">
        <x:v>2</x:v>
      </x:c>
      <x:c r="L8">
        <x:v>0</x:v>
      </x:c>
      <x:c r="M8">
        <x:v>0</x:v>
      </x:c>
      <x:c r="N8">
        <x:v>0</x:v>
      </x:c>
      <x:c r="O8">
        <x:v>0</x:v>
      </x:c>
      <x:c r="R8" t="str">
        <x:f>G1</x:f>
        <x:v>사두</x:v>
      </x:c>
      <x:c r="S8">
        <x:f>COUNTIF(G:G,1)</x:f>
        <x:v>1</x:v>
      </x:c>
      <x:c r="T8">
        <x:f>COUNTIF(G:G,2)</x:f>
        <x:v>15</x:v>
      </x:c>
      <x:c r="U8">
        <x:f>COUNTIF(G:G,3)</x:f>
        <x:v>2</x:v>
      </x:c>
    </x:row>
    <x:row r="9" spans="1:21">
      <x:c r="A9" t="s">
        <x:v>248</x:v>
      </x:c>
      <x:c r="B9">
        <x:v>1</x:v>
      </x:c>
      <x:c r="C9">
        <x:v>0</x:v>
      </x:c>
      <x:c r="D9">
        <x:v>2</x:v>
      </x:c>
      <x:c r="E9">
        <x:v>0</x:v>
      </x:c>
      <x:c r="F9">
        <x:v>0</x:v>
      </x:c>
      <x:c r="G9">
        <x:v>2</x:v>
      </x:c>
      <x:c r="H9">
        <x:v>0</x:v>
      </x:c>
      <x:c r="I9">
        <x:v>0</x:v>
      </x:c>
      <x:c r="J9">
        <x:v>0</x:v>
      </x:c>
      <x:c r="K9">
        <x:v>2</x:v>
      </x:c>
      <x:c r="L9">
        <x:v>0</x:v>
      </x:c>
      <x:c r="M9">
        <x:v>0</x:v>
      </x:c>
      <x:c r="N9">
        <x:v>0</x:v>
      </x:c>
      <x:c r="O9">
        <x:v>0</x:v>
      </x:c>
      <x:c r="R9" t="str">
        <x:f>H1</x:f>
        <x:v>팔라딘</x:v>
      </x:c>
      <x:c r="S9">
        <x:f>COUNTIF(H:H,1)</x:f>
        <x:v>15</x:v>
      </x:c>
      <x:c r="T9">
        <x:f>COUNTIF(H:H,2)</x:f>
        <x:v>0</x:v>
      </x:c>
      <x:c r="U9">
        <x:f>COUNTIF(H:H,3)</x:f>
        <x:v>3</x:v>
      </x:c>
    </x:row>
    <x:row r="10" spans="1:21">
      <x:c r="A10" t="s">
        <x:v>248</x:v>
      </x:c>
      <x:c r="B10">
        <x:v>1</x:v>
      </x:c>
      <x:c r="C10">
        <x:v>0</x:v>
      </x:c>
      <x:c r="D10">
        <x:v>2</x:v>
      </x:c>
      <x:c r="E10">
        <x:v>0</x:v>
      </x:c>
      <x:c r="F10">
        <x:v>0</x:v>
      </x:c>
      <x:c r="G10">
        <x:v>2</x:v>
      </x:c>
      <x:c r="H10">
        <x:v>0</x:v>
      </x:c>
      <x:c r="I10">
        <x:v>0</x:v>
      </x:c>
      <x:c r="J10">
        <x:v>0</x:v>
      </x:c>
      <x:c r="K10">
        <x:v>2</x:v>
      </x:c>
      <x:c r="L10">
        <x:v>0</x:v>
      </x:c>
      <x:c r="M10">
        <x:v>0</x:v>
      </x:c>
      <x:c r="N10">
        <x:v>0</x:v>
      </x:c>
      <x:c r="O10">
        <x:v>0</x:v>
      </x:c>
      <x:c r="R10" t="str">
        <x:f>I1</x:f>
        <x:v>몽크</x:v>
      </x:c>
      <x:c r="S10">
        <x:f>COUNTIF(I:I,1)</x:f>
        <x:v>0</x:v>
      </x:c>
      <x:c r="T10">
        <x:f>COUNTIF(I:I,2)</x:f>
        <x:v>5</x:v>
      </x:c>
      <x:c r="U10">
        <x:f>COUNTIF(I:I,3)</x:f>
        <x:v>24</x:v>
      </x:c>
    </x:row>
    <x:row r="11" spans="1:21">
      <x:c r="A11" t="s">
        <x:v>248</x:v>
      </x:c>
      <x:c r="B11">
        <x:v>1</x:v>
      </x:c>
      <x:c r="C11">
        <x:v>0</x:v>
      </x:c>
      <x:c r="D11">
        <x:v>2</x:v>
      </x:c>
      <x:c r="E11">
        <x:v>0</x:v>
      </x:c>
      <x:c r="F11">
        <x:v>0</x:v>
      </x:c>
      <x:c r="G11">
        <x:v>2</x:v>
      </x:c>
      <x:c r="H11">
        <x:v>0</x:v>
      </x:c>
      <x:c r="I11">
        <x:v>0</x:v>
      </x:c>
      <x:c r="J11">
        <x:v>0</x:v>
      </x:c>
      <x:c r="K11">
        <x:v>2</x:v>
      </x:c>
      <x:c r="L11">
        <x:v>0</x:v>
      </x:c>
      <x:c r="M11">
        <x:v>0</x:v>
      </x:c>
      <x:c r="N11">
        <x:v>0</x:v>
      </x:c>
      <x:c r="O11">
        <x:v>0</x:v>
      </x:c>
      <x:c r="R11" t="str">
        <x:f>J1</x:f>
        <x:v>파드너</x:v>
      </x:c>
      <x:c r="S11">
        <x:f>COUNTIF(J:J,1)</x:f>
        <x:v>9</x:v>
      </x:c>
      <x:c r="T11">
        <x:f>COUNTIF(J:J,2)</x:f>
        <x:v>5</x:v>
      </x:c>
      <x:c r="U11">
        <x:f>COUNTIF(J:J,3)</x:f>
        <x:v>0</x:v>
      </x:c>
    </x:row>
    <x:row r="12" spans="1:21">
      <x:c r="A12" t="s">
        <x:v>251</x:v>
      </x:c>
      <x:c r="B12">
        <x:v>2</x:v>
      </x:c>
      <x:c r="C12">
        <x:v>0</x:v>
      </x:c>
      <x:c r="D12">
        <x:v>3</x:v>
      </x:c>
      <x:c r="E12">
        <x:v>0</x:v>
      </x:c>
      <x:c r="F12">
        <x:v>0</x:v>
      </x:c>
      <x:c r="G12">
        <x:v>0</x:v>
      </x:c>
      <x:c r="H12">
        <x:v>0</x:v>
      </x:c>
      <x:c r="I12">
        <x:v>0</x:v>
      </x:c>
      <x:c r="J12">
        <x:v>0</x:v>
      </x:c>
      <x:c r="K12">
        <x:v>2</x:v>
      </x:c>
      <x:c r="L12">
        <x:v>0</x:v>
      </x:c>
      <x:c r="M12">
        <x:v>0</x:v>
      </x:c>
      <x:c r="N12">
        <x:v>0</x:v>
      </x:c>
      <x:c r="O12">
        <x:v>0</x:v>
      </x:c>
      <x:c r="R12" t="str">
        <x:f>K1</x:f>
        <x:v>드루이드</x:v>
      </x:c>
      <x:c r="S12">
        <x:f>COUNTIF(K:K,1)</x:f>
        <x:v>10</x:v>
      </x:c>
      <x:c r="T12">
        <x:f>COUNTIF(K:K,2)</x:f>
        <x:v>21</x:v>
      </x:c>
      <x:c r="U12">
        <x:f>COUNTIF(K:K,3)</x:f>
        <x:v>0</x:v>
      </x:c>
    </x:row>
    <x:row r="13" spans="1:21">
      <x:c r="A13" t="s">
        <x:v>251</x:v>
      </x:c>
      <x:c r="B13">
        <x:v>2</x:v>
      </x:c>
      <x:c r="C13">
        <x:v>0</x:v>
      </x:c>
      <x:c r="D13">
        <x:v>3</x:v>
      </x:c>
      <x:c r="E13">
        <x:v>0</x:v>
      </x:c>
      <x:c r="F13">
        <x:v>0</x:v>
      </x:c>
      <x:c r="G13">
        <x:v>0</x:v>
      </x:c>
      <x:c r="H13">
        <x:v>0</x:v>
      </x:c>
      <x:c r="I13">
        <x:v>0</x:v>
      </x:c>
      <x:c r="J13">
        <x:v>0</x:v>
      </x:c>
      <x:c r="K13">
        <x:v>2</x:v>
      </x:c>
      <x:c r="L13">
        <x:v>0</x:v>
      </x:c>
      <x:c r="M13">
        <x:v>0</x:v>
      </x:c>
      <x:c r="N13">
        <x:v>0</x:v>
      </x:c>
      <x:c r="O13">
        <x:v>0</x:v>
      </x:c>
      <x:c r="R13" t="str">
        <x:f>L1</x:f>
        <x:v>오라클</x:v>
      </x:c>
      <x:c r="S13">
        <x:f>COUNTIF(L:L,1)</x:f>
        <x:v>13</x:v>
      </x:c>
      <x:c r="T13">
        <x:f>COUNTIF(L:L,2)</x:f>
        <x:v>3</x:v>
      </x:c>
      <x:c r="U13">
        <x:f>COUNTIF(L:L,3)</x:f>
        <x:v>0</x:v>
      </x:c>
    </x:row>
    <x:row r="14" spans="1:21">
      <x:c r="A14" t="s">
        <x:v>251</x:v>
      </x:c>
      <x:c r="B14">
        <x:v>2</x:v>
      </x:c>
      <x:c r="C14">
        <x:v>0</x:v>
      </x:c>
      <x:c r="D14">
        <x:v>3</x:v>
      </x:c>
      <x:c r="E14">
        <x:v>0</x:v>
      </x:c>
      <x:c r="F14">
        <x:v>0</x:v>
      </x:c>
      <x:c r="G14">
        <x:v>0</x:v>
      </x:c>
      <x:c r="H14">
        <x:v>0</x:v>
      </x:c>
      <x:c r="I14">
        <x:v>0</x:v>
      </x:c>
      <x:c r="J14">
        <x:v>0</x:v>
      </x:c>
      <x:c r="K14">
        <x:v>2</x:v>
      </x:c>
      <x:c r="L14">
        <x:v>0</x:v>
      </x:c>
      <x:c r="M14">
        <x:v>0</x:v>
      </x:c>
      <x:c r="N14">
        <x:v>0</x:v>
      </x:c>
      <x:c r="O14">
        <x:v>0</x:v>
      </x:c>
      <x:c r="R14" t="str">
        <x:f>M1</x:f>
        <x:v>플레이그닥터</x:v>
      </x:c>
      <x:c r="S14">
        <x:f>COUNTIF(M:M,1)</x:f>
        <x:v>88</x:v>
      </x:c>
      <x:c r="T14">
        <x:f>COUNTIF(M:M,2)</x:f>
        <x:v>0</x:v>
      </x:c>
      <x:c r="U14">
        <x:f>COUNTIF(M:M,3)</x:f>
        <x:v>0</x:v>
      </x:c>
    </x:row>
    <x:row r="15" spans="1:21">
      <x:c r="A15" t="s">
        <x:v>251</x:v>
      </x:c>
      <x:c r="B15">
        <x:v>2</x:v>
      </x:c>
      <x:c r="C15">
        <x:v>0</x:v>
      </x:c>
      <x:c r="D15">
        <x:v>3</x:v>
      </x:c>
      <x:c r="E15">
        <x:v>0</x:v>
      </x:c>
      <x:c r="F15">
        <x:v>0</x:v>
      </x:c>
      <x:c r="G15">
        <x:v>0</x:v>
      </x:c>
      <x:c r="H15">
        <x:v>0</x:v>
      </x:c>
      <x:c r="I15">
        <x:v>0</x:v>
      </x:c>
      <x:c r="J15">
        <x:v>0</x:v>
      </x:c>
      <x:c r="K15">
        <x:v>2</x:v>
      </x:c>
      <x:c r="L15">
        <x:v>0</x:v>
      </x:c>
      <x:c r="M15">
        <x:v>0</x:v>
      </x:c>
      <x:c r="N15">
        <x:v>0</x:v>
      </x:c>
      <x:c r="O15">
        <x:v>0</x:v>
      </x:c>
      <x:c r="R15" t="str">
        <x:f>N1</x:f>
        <x:v>카발리스트</x:v>
      </x:c>
      <x:c r="S15">
        <x:f>COUNTIF(N:N,1)</x:f>
        <x:v>16</x:v>
      </x:c>
      <x:c r="T15">
        <x:f>COUNTIF(N:N,2)</x:f>
        <x:v>0</x:v>
      </x:c>
      <x:c r="U15">
        <x:f>COUNTIF(N:N,3)</x:f>
        <x:v>0</x:v>
      </x:c>
    </x:row>
    <x:row r="16" spans="1:21">
      <x:c r="A16" t="s">
        <x:v>250</x:v>
      </x:c>
      <x:c r="B16">
        <x:v>2</x:v>
      </x:c>
      <x:c r="C16">
        <x:v>1</x:v>
      </x:c>
      <x:c r="D16">
        <x:v>2</x:v>
      </x:c>
      <x:c r="E16">
        <x:v>0</x:v>
      </x:c>
      <x:c r="F16">
        <x:v>0</x:v>
      </x:c>
      <x:c r="G16">
        <x:v>0</x:v>
      </x:c>
      <x:c r="H16">
        <x:v>0</x:v>
      </x:c>
      <x:c r="I16">
        <x:v>0</x:v>
      </x:c>
      <x:c r="J16">
        <x:v>0</x:v>
      </x:c>
      <x:c r="K16">
        <x:v>2</x:v>
      </x:c>
      <x:c r="L16">
        <x:v>0</x:v>
      </x:c>
      <x:c r="M16">
        <x:v>0</x:v>
      </x:c>
      <x:c r="N16">
        <x:v>0</x:v>
      </x:c>
      <x:c r="O16">
        <x:v>0</x:v>
      </x:c>
      <x:c r="R16" t="str">
        <x:f>O1</x:f>
        <x:v>채플린</x:v>
      </x:c>
      <x:c r="S16">
        <x:f>COUNTIF(O:O,1)</x:f>
        <x:v>24</x:v>
      </x:c>
      <x:c r="T16">
        <x:f>COUNTIF(O:O,2)</x:f>
        <x:v>0</x:v>
      </x:c>
      <x:c r="U16">
        <x:f>COUNTIF(O:O,3)</x:f>
        <x:v>0</x:v>
      </x:c>
    </x:row>
    <x:row r="17" spans="1:15">
      <x:c r="A17" t="s">
        <x:v>253</x:v>
      </x:c>
      <x:c r="B17">
        <x:v>2</x:v>
      </x:c>
      <x:c r="C17">
        <x:v>2</x:v>
      </x:c>
      <x:c r="D17">
        <x:v>1</x:v>
      </x:c>
      <x:c r="E17">
        <x:v>0</x:v>
      </x:c>
      <x:c r="F17">
        <x:v>0</x:v>
      </x:c>
      <x:c r="G17">
        <x:v>0</x:v>
      </x:c>
      <x:c r="H17">
        <x:v>0</x:v>
      </x:c>
      <x:c r="I17">
        <x:v>0</x:v>
      </x:c>
      <x:c r="J17">
        <x:v>0</x:v>
      </x:c>
      <x:c r="K17">
        <x:v>2</x:v>
      </x:c>
      <x:c r="L17">
        <x:v>0</x:v>
      </x:c>
      <x:c r="M17">
        <x:v>0</x:v>
      </x:c>
      <x:c r="N17">
        <x:v>0</x:v>
      </x:c>
      <x:c r="O17">
        <x:v>0</x:v>
      </x:c>
    </x:row>
    <x:row r="18" spans="1:15">
      <x:c r="A18" t="s">
        <x:v>253</x:v>
      </x:c>
      <x:c r="B18">
        <x:v>2</x:v>
      </x:c>
      <x:c r="C18">
        <x:v>2</x:v>
      </x:c>
      <x:c r="D18">
        <x:v>1</x:v>
      </x:c>
      <x:c r="E18">
        <x:v>0</x:v>
      </x:c>
      <x:c r="F18">
        <x:v>0</x:v>
      </x:c>
      <x:c r="G18">
        <x:v>0</x:v>
      </x:c>
      <x:c r="H18">
        <x:v>0</x:v>
      </x:c>
      <x:c r="I18">
        <x:v>0</x:v>
      </x:c>
      <x:c r="J18">
        <x:v>0</x:v>
      </x:c>
      <x:c r="K18">
        <x:v>2</x:v>
      </x:c>
      <x:c r="L18">
        <x:v>0</x:v>
      </x:c>
      <x:c r="M18">
        <x:v>0</x:v>
      </x:c>
      <x:c r="N18">
        <x:v>0</x:v>
      </x:c>
      <x:c r="O18">
        <x:v>0</x:v>
      </x:c>
    </x:row>
    <x:row r="19" spans="1:15">
      <x:c r="A19" t="s">
        <x:v>252</x:v>
      </x:c>
      <x:c r="B19">
        <x:v>1</x:v>
      </x:c>
      <x:c r="C19">
        <x:v>0</x:v>
      </x:c>
      <x:c r="D19">
        <x:v>2</x:v>
      </x:c>
      <x:c r="E19">
        <x:v>2</x:v>
      </x:c>
      <x:c r="F19">
        <x:v>0</x:v>
      </x:c>
      <x:c r="G19">
        <x:v>0</x:v>
      </x:c>
      <x:c r="H19">
        <x:v>0</x:v>
      </x:c>
      <x:c r="I19">
        <x:v>0</x:v>
      </x:c>
      <x:c r="J19">
        <x:v>0</x:v>
      </x:c>
      <x:c r="K19">
        <x:v>2</x:v>
      </x:c>
      <x:c r="L19">
        <x:v>0</x:v>
      </x:c>
      <x:c r="M19">
        <x:v>0</x:v>
      </x:c>
      <x:c r="N19">
        <x:v>0</x:v>
      </x:c>
      <x:c r="O19">
        <x:v>0</x:v>
      </x:c>
    </x:row>
    <x:row r="20" spans="1:15">
      <x:c r="A20" t="s">
        <x:v>255</x:v>
      </x:c>
      <x:c r="B20">
        <x:v>1</x:v>
      </x:c>
      <x:c r="C20">
        <x:v>0</x:v>
      </x:c>
      <x:c r="D20">
        <x:v>3</x:v>
      </x:c>
      <x:c r="E20">
        <x:v>0</x:v>
      </x:c>
      <x:c r="F20">
        <x:v>0</x:v>
      </x:c>
      <x:c r="G20">
        <x:v>0</x:v>
      </x:c>
      <x:c r="H20">
        <x:v>0</x:v>
      </x:c>
      <x:c r="I20">
        <x:v>0</x:v>
      </x:c>
      <x:c r="J20">
        <x:v>1</x:v>
      </x:c>
      <x:c r="K20">
        <x:v>2</x:v>
      </x:c>
      <x:c r="L20">
        <x:v>0</x:v>
      </x:c>
      <x:c r="M20">
        <x:v>0</x:v>
      </x:c>
      <x:c r="N20">
        <x:v>0</x:v>
      </x:c>
      <x:c r="O20">
        <x:v>0</x:v>
      </x:c>
    </x:row>
    <x:row r="21" spans="1:15">
      <x:c r="A21" t="s">
        <x:v>254</x:v>
      </x:c>
      <x:c r="B21">
        <x:v>1</x:v>
      </x:c>
      <x:c r="C21">
        <x:v>2</x:v>
      </x:c>
      <x:c r="D21">
        <x:v>2</x:v>
      </x:c>
      <x:c r="E21">
        <x:v>0</x:v>
      </x:c>
      <x:c r="F21">
        <x:v>0</x:v>
      </x:c>
      <x:c r="G21">
        <x:v>0</x:v>
      </x:c>
      <x:c r="H21">
        <x:v>0</x:v>
      </x:c>
      <x:c r="I21">
        <x:v>0</x:v>
      </x:c>
      <x:c r="J21">
        <x:v>0</x:v>
      </x:c>
      <x:c r="K21">
        <x:v>2</x:v>
      </x:c>
      <x:c r="L21">
        <x:v>0</x:v>
      </x:c>
      <x:c r="M21">
        <x:v>0</x:v>
      </x:c>
      <x:c r="N21">
        <x:v>0</x:v>
      </x:c>
      <x:c r="O21">
        <x:v>0</x:v>
      </x:c>
    </x:row>
    <x:row r="22" spans="1:15">
      <x:c r="A22" t="s">
        <x:v>257</x:v>
      </x:c>
      <x:c r="B22">
        <x:v>1</x:v>
      </x:c>
      <x:c r="C22">
        <x:v>2</x:v>
      </x:c>
      <x:c r="D22">
        <x:v>1</x:v>
      </x:c>
      <x:c r="E22">
        <x:v>0</x:v>
      </x:c>
      <x:c r="F22">
        <x:v>0</x:v>
      </x:c>
      <x:c r="G22">
        <x:v>0</x:v>
      </x:c>
      <x:c r="H22">
        <x:v>1</x:v>
      </x:c>
      <x:c r="I22">
        <x:v>0</x:v>
      </x:c>
      <x:c r="J22">
        <x:v>0</x:v>
      </x:c>
      <x:c r="K22">
        <x:v>2</x:v>
      </x:c>
      <x:c r="L22">
        <x:v>0</x:v>
      </x:c>
      <x:c r="M22">
        <x:v>0</x:v>
      </x:c>
      <x:c r="N22">
        <x:v>0</x:v>
      </x:c>
      <x:c r="O22">
        <x:v>0</x:v>
      </x:c>
    </x:row>
    <x:row r="23" spans="1:15">
      <x:c r="A23" t="s">
        <x:v>256</x:v>
      </x:c>
      <x:c r="B23">
        <x:v>3</x:v>
      </x:c>
      <x:c r="C23">
        <x:v>0</x:v>
      </x:c>
      <x:c r="D23">
        <x:v>1</x:v>
      </x:c>
      <x:c r="E23">
        <x:v>0</x:v>
      </x:c>
      <x:c r="F23">
        <x:v>0</x:v>
      </x:c>
      <x:c r="G23">
        <x:v>0</x:v>
      </x:c>
      <x:c r="H23">
        <x:v>0</x:v>
      </x:c>
      <x:c r="I23">
        <x:v>3</x:v>
      </x:c>
      <x:c r="J23">
        <x:v>0</x:v>
      </x:c>
      <x:c r="K23">
        <x:v>0</x:v>
      </x:c>
      <x:c r="L23">
        <x:v>0</x:v>
      </x:c>
      <x:c r="M23">
        <x:v>0</x:v>
      </x:c>
      <x:c r="N23">
        <x:v>0</x:v>
      </x:c>
      <x:c r="O23">
        <x:v>0</x:v>
      </x:c>
    </x:row>
    <x:row r="24" spans="1:15">
      <x:c r="A24" t="s">
        <x:v>259</x:v>
      </x:c>
      <x:c r="B24">
        <x:v>2</x:v>
      </x:c>
      <x:c r="C24">
        <x:v>2</x:v>
      </x:c>
      <x:c r="D24">
        <x:v>0</x:v>
      </x:c>
      <x:c r="E24">
        <x:v>0</x:v>
      </x:c>
      <x:c r="F24">
        <x:v>0</x:v>
      </x:c>
      <x:c r="G24">
        <x:v>0</x:v>
      </x:c>
      <x:c r="H24">
        <x:v>0</x:v>
      </x:c>
      <x:c r="I24">
        <x:v>3</x:v>
      </x:c>
      <x:c r="J24">
        <x:v>0</x:v>
      </x:c>
      <x:c r="K24">
        <x:v>0</x:v>
      </x:c>
      <x:c r="L24">
        <x:v>0</x:v>
      </x:c>
      <x:c r="M24">
        <x:v>0</x:v>
      </x:c>
      <x:c r="N24">
        <x:v>0</x:v>
      </x:c>
      <x:c r="O24">
        <x:v>0</x:v>
      </x:c>
    </x:row>
    <x:row r="25" spans="1:15">
      <x:c r="A25" t="s">
        <x:v>259</x:v>
      </x:c>
      <x:c r="B25">
        <x:v>2</x:v>
      </x:c>
      <x:c r="C25">
        <x:v>2</x:v>
      </x:c>
      <x:c r="D25">
        <x:v>0</x:v>
      </x:c>
      <x:c r="E25">
        <x:v>0</x:v>
      </x:c>
      <x:c r="F25">
        <x:v>0</x:v>
      </x:c>
      <x:c r="G25">
        <x:v>0</x:v>
      </x:c>
      <x:c r="H25">
        <x:v>0</x:v>
      </x:c>
      <x:c r="I25">
        <x:v>3</x:v>
      </x:c>
      <x:c r="J25">
        <x:v>0</x:v>
      </x:c>
      <x:c r="K25">
        <x:v>0</x:v>
      </x:c>
      <x:c r="L25">
        <x:v>0</x:v>
      </x:c>
      <x:c r="M25">
        <x:v>0</x:v>
      </x:c>
      <x:c r="N25">
        <x:v>0</x:v>
      </x:c>
      <x:c r="O25">
        <x:v>0</x:v>
      </x:c>
    </x:row>
    <x:row r="26" spans="1:15">
      <x:c r="A26" t="s">
        <x:v>259</x:v>
      </x:c>
      <x:c r="B26">
        <x:v>2</x:v>
      </x:c>
      <x:c r="C26">
        <x:v>2</x:v>
      </x:c>
      <x:c r="D26">
        <x:v>0</x:v>
      </x:c>
      <x:c r="E26">
        <x:v>0</x:v>
      </x:c>
      <x:c r="F26">
        <x:v>0</x:v>
      </x:c>
      <x:c r="G26">
        <x:v>0</x:v>
      </x:c>
      <x:c r="H26">
        <x:v>0</x:v>
      </x:c>
      <x:c r="I26">
        <x:v>3</x:v>
      </x:c>
      <x:c r="J26">
        <x:v>0</x:v>
      </x:c>
      <x:c r="K26">
        <x:v>0</x:v>
      </x:c>
      <x:c r="L26">
        <x:v>0</x:v>
      </x:c>
      <x:c r="M26">
        <x:v>0</x:v>
      </x:c>
      <x:c r="N26">
        <x:v>0</x:v>
      </x:c>
      <x:c r="O26">
        <x:v>0</x:v>
      </x:c>
    </x:row>
    <x:row r="27" spans="1:15">
      <x:c r="A27" t="s">
        <x:v>258</x:v>
      </x:c>
      <x:c r="B27">
        <x:v>1</x:v>
      </x:c>
      <x:c r="C27">
        <x:v>0</x:v>
      </x:c>
      <x:c r="D27">
        <x:v>3</x:v>
      </x:c>
      <x:c r="E27">
        <x:v>0</x:v>
      </x:c>
      <x:c r="F27">
        <x:v>0</x:v>
      </x:c>
      <x:c r="G27">
        <x:v>0</x:v>
      </x:c>
      <x:c r="H27">
        <x:v>0</x:v>
      </x:c>
      <x:c r="I27">
        <x:v>3</x:v>
      </x:c>
      <x:c r="J27">
        <x:v>0</x:v>
      </x:c>
      <x:c r="K27">
        <x:v>0</x:v>
      </x:c>
      <x:c r="L27">
        <x:v>0</x:v>
      </x:c>
      <x:c r="M27">
        <x:v>0</x:v>
      </x:c>
      <x:c r="N27">
        <x:v>0</x:v>
      </x:c>
      <x:c r="O27">
        <x:v>0</x:v>
      </x:c>
    </x:row>
    <x:row r="28" spans="1:15">
      <x:c r="A28" t="s">
        <x:v>258</x:v>
      </x:c>
      <x:c r="B28">
        <x:v>1</x:v>
      </x:c>
      <x:c r="C28">
        <x:v>0</x:v>
      </x:c>
      <x:c r="D28">
        <x:v>3</x:v>
      </x:c>
      <x:c r="E28">
        <x:v>0</x:v>
      </x:c>
      <x:c r="F28">
        <x:v>0</x:v>
      </x:c>
      <x:c r="G28">
        <x:v>0</x:v>
      </x:c>
      <x:c r="H28">
        <x:v>0</x:v>
      </x:c>
      <x:c r="I28">
        <x:v>3</x:v>
      </x:c>
      <x:c r="J28">
        <x:v>0</x:v>
      </x:c>
      <x:c r="K28">
        <x:v>0</x:v>
      </x:c>
      <x:c r="L28">
        <x:v>0</x:v>
      </x:c>
      <x:c r="M28">
        <x:v>0</x:v>
      </x:c>
      <x:c r="N28">
        <x:v>0</x:v>
      </x:c>
      <x:c r="O28">
        <x:v>0</x:v>
      </x:c>
    </x:row>
    <x:row r="29" spans="1:15">
      <x:c r="A29" t="s">
        <x:v>258</x:v>
      </x:c>
      <x:c r="B29">
        <x:v>1</x:v>
      </x:c>
      <x:c r="C29">
        <x:v>0</x:v>
      </x:c>
      <x:c r="D29">
        <x:v>3</x:v>
      </x:c>
      <x:c r="E29">
        <x:v>0</x:v>
      </x:c>
      <x:c r="F29">
        <x:v>0</x:v>
      </x:c>
      <x:c r="G29">
        <x:v>0</x:v>
      </x:c>
      <x:c r="H29">
        <x:v>0</x:v>
      </x:c>
      <x:c r="I29">
        <x:v>3</x:v>
      </x:c>
      <x:c r="J29">
        <x:v>0</x:v>
      </x:c>
      <x:c r="K29">
        <x:v>0</x:v>
      </x:c>
      <x:c r="L29">
        <x:v>0</x:v>
      </x:c>
      <x:c r="M29">
        <x:v>0</x:v>
      </x:c>
      <x:c r="N29">
        <x:v>0</x:v>
      </x:c>
      <x:c r="O29">
        <x:v>0</x:v>
      </x:c>
    </x:row>
    <x:row r="30" spans="1:15">
      <x:c r="A30" t="s">
        <x:v>258</x:v>
      </x:c>
      <x:c r="B30">
        <x:v>1</x:v>
      </x:c>
      <x:c r="C30">
        <x:v>0</x:v>
      </x:c>
      <x:c r="D30">
        <x:v>3</x:v>
      </x:c>
      <x:c r="E30">
        <x:v>0</x:v>
      </x:c>
      <x:c r="F30">
        <x:v>0</x:v>
      </x:c>
      <x:c r="G30">
        <x:v>0</x:v>
      </x:c>
      <x:c r="H30">
        <x:v>0</x:v>
      </x:c>
      <x:c r="I30">
        <x:v>3</x:v>
      </x:c>
      <x:c r="J30">
        <x:v>0</x:v>
      </x:c>
      <x:c r="K30">
        <x:v>0</x:v>
      </x:c>
      <x:c r="L30">
        <x:v>0</x:v>
      </x:c>
      <x:c r="M30">
        <x:v>0</x:v>
      </x:c>
      <x:c r="N30">
        <x:v>0</x:v>
      </x:c>
      <x:c r="O30">
        <x:v>0</x:v>
      </x:c>
    </x:row>
    <x:row r="31" spans="1:15">
      <x:c r="A31" t="s">
        <x:v>258</x:v>
      </x:c>
      <x:c r="B31">
        <x:v>1</x:v>
      </x:c>
      <x:c r="C31">
        <x:v>0</x:v>
      </x:c>
      <x:c r="D31">
        <x:v>3</x:v>
      </x:c>
      <x:c r="E31">
        <x:v>0</x:v>
      </x:c>
      <x:c r="F31">
        <x:v>0</x:v>
      </x:c>
      <x:c r="G31">
        <x:v>0</x:v>
      </x:c>
      <x:c r="H31">
        <x:v>0</x:v>
      </x:c>
      <x:c r="I31">
        <x:v>3</x:v>
      </x:c>
      <x:c r="J31">
        <x:v>0</x:v>
      </x:c>
      <x:c r="K31">
        <x:v>0</x:v>
      </x:c>
      <x:c r="L31">
        <x:v>0</x:v>
      </x:c>
      <x:c r="M31">
        <x:v>0</x:v>
      </x:c>
      <x:c r="N31">
        <x:v>0</x:v>
      </x:c>
      <x:c r="O31">
        <x:v>0</x:v>
      </x:c>
    </x:row>
    <x:row r="32" spans="1:15">
      <x:c r="A32" t="s">
        <x:v>258</x:v>
      </x:c>
      <x:c r="B32">
        <x:v>1</x:v>
      </x:c>
      <x:c r="C32">
        <x:v>0</x:v>
      </x:c>
      <x:c r="D32">
        <x:v>3</x:v>
      </x:c>
      <x:c r="E32">
        <x:v>0</x:v>
      </x:c>
      <x:c r="F32">
        <x:v>0</x:v>
      </x:c>
      <x:c r="G32">
        <x:v>0</x:v>
      </x:c>
      <x:c r="H32">
        <x:v>0</x:v>
      </x:c>
      <x:c r="I32">
        <x:v>3</x:v>
      </x:c>
      <x:c r="J32">
        <x:v>0</x:v>
      </x:c>
      <x:c r="K32">
        <x:v>0</x:v>
      </x:c>
      <x:c r="L32">
        <x:v>0</x:v>
      </x:c>
      <x:c r="M32">
        <x:v>0</x:v>
      </x:c>
      <x:c r="N32">
        <x:v>0</x:v>
      </x:c>
      <x:c r="O32">
        <x:v>0</x:v>
      </x:c>
    </x:row>
    <x:row r="33" spans="1:15">
      <x:c r="A33" t="s">
        <x:v>258</x:v>
      </x:c>
      <x:c r="B33">
        <x:v>1</x:v>
      </x:c>
      <x:c r="C33">
        <x:v>0</x:v>
      </x:c>
      <x:c r="D33">
        <x:v>3</x:v>
      </x:c>
      <x:c r="E33">
        <x:v>0</x:v>
      </x:c>
      <x:c r="F33">
        <x:v>0</x:v>
      </x:c>
      <x:c r="G33">
        <x:v>0</x:v>
      </x:c>
      <x:c r="H33">
        <x:v>0</x:v>
      </x:c>
      <x:c r="I33">
        <x:v>3</x:v>
      </x:c>
      <x:c r="J33">
        <x:v>0</x:v>
      </x:c>
      <x:c r="K33">
        <x:v>0</x:v>
      </x:c>
      <x:c r="L33">
        <x:v>0</x:v>
      </x:c>
      <x:c r="M33">
        <x:v>0</x:v>
      </x:c>
      <x:c r="N33">
        <x:v>0</x:v>
      </x:c>
      <x:c r="O33">
        <x:v>0</x:v>
      </x:c>
    </x:row>
    <x:row r="34" spans="1:15">
      <x:c r="A34" t="s">
        <x:v>261</x:v>
      </x:c>
      <x:c r="B34">
        <x:v>1</x:v>
      </x:c>
      <x:c r="C34">
        <x:v>0</x:v>
      </x:c>
      <x:c r="D34">
        <x:v>2</x:v>
      </x:c>
      <x:c r="E34">
        <x:v>0</x:v>
      </x:c>
      <x:c r="F34">
        <x:v>0</x:v>
      </x:c>
      <x:c r="G34">
        <x:v>0</x:v>
      </x:c>
      <x:c r="H34">
        <x:v>1</x:v>
      </x:c>
      <x:c r="I34">
        <x:v>3</x:v>
      </x:c>
      <x:c r="J34">
        <x:v>0</x:v>
      </x:c>
      <x:c r="K34">
        <x:v>0</x:v>
      </x:c>
      <x:c r="L34">
        <x:v>0</x:v>
      </x:c>
      <x:c r="M34">
        <x:v>0</x:v>
      </x:c>
      <x:c r="N34">
        <x:v>0</x:v>
      </x:c>
      <x:c r="O34">
        <x:v>0</x:v>
      </x:c>
    </x:row>
    <x:row r="35" spans="1:15">
      <x:c r="A35" t="s">
        <x:v>260</x:v>
      </x:c>
      <x:c r="B35">
        <x:v>1</x:v>
      </x:c>
      <x:c r="C35">
        <x:v>2</x:v>
      </x:c>
      <x:c r="D35">
        <x:v>1</x:v>
      </x:c>
      <x:c r="E35">
        <x:v>0</x:v>
      </x:c>
      <x:c r="F35">
        <x:v>0</x:v>
      </x:c>
      <x:c r="G35">
        <x:v>0</x:v>
      </x:c>
      <x:c r="H35">
        <x:v>0</x:v>
      </x:c>
      <x:c r="I35">
        <x:v>3</x:v>
      </x:c>
      <x:c r="J35">
        <x:v>0</x:v>
      </x:c>
      <x:c r="K35">
        <x:v>0</x:v>
      </x:c>
      <x:c r="L35">
        <x:v>0</x:v>
      </x:c>
      <x:c r="M35">
        <x:v>0</x:v>
      </x:c>
      <x:c r="N35">
        <x:v>0</x:v>
      </x:c>
      <x:c r="O35">
        <x:v>0</x:v>
      </x:c>
    </x:row>
    <x:row r="36" spans="1:15">
      <x:c r="A36" t="s">
        <x:v>260</x:v>
      </x:c>
      <x:c r="B36">
        <x:v>1</x:v>
      </x:c>
      <x:c r="C36">
        <x:v>2</x:v>
      </x:c>
      <x:c r="D36">
        <x:v>1</x:v>
      </x:c>
      <x:c r="E36">
        <x:v>0</x:v>
      </x:c>
      <x:c r="F36">
        <x:v>0</x:v>
      </x:c>
      <x:c r="G36">
        <x:v>0</x:v>
      </x:c>
      <x:c r="H36">
        <x:v>0</x:v>
      </x:c>
      <x:c r="I36">
        <x:v>3</x:v>
      </x:c>
      <x:c r="J36">
        <x:v>0</x:v>
      </x:c>
      <x:c r="K36">
        <x:v>0</x:v>
      </x:c>
      <x:c r="L36">
        <x:v>0</x:v>
      </x:c>
      <x:c r="M36">
        <x:v>0</x:v>
      </x:c>
      <x:c r="N36">
        <x:v>0</x:v>
      </x:c>
      <x:c r="O36">
        <x:v>0</x:v>
      </x:c>
    </x:row>
    <x:row r="37" spans="1:15">
      <x:c r="A37" t="s">
        <x:v>260</x:v>
      </x:c>
      <x:c r="B37">
        <x:v>1</x:v>
      </x:c>
      <x:c r="C37">
        <x:v>2</x:v>
      </x:c>
      <x:c r="D37">
        <x:v>1</x:v>
      </x:c>
      <x:c r="E37">
        <x:v>0</x:v>
      </x:c>
      <x:c r="F37">
        <x:v>0</x:v>
      </x:c>
      <x:c r="G37">
        <x:v>0</x:v>
      </x:c>
      <x:c r="H37">
        <x:v>0</x:v>
      </x:c>
      <x:c r="I37">
        <x:v>3</x:v>
      </x:c>
      <x:c r="J37">
        <x:v>0</x:v>
      </x:c>
      <x:c r="K37">
        <x:v>0</x:v>
      </x:c>
      <x:c r="L37">
        <x:v>0</x:v>
      </x:c>
      <x:c r="M37">
        <x:v>0</x:v>
      </x:c>
      <x:c r="N37">
        <x:v>0</x:v>
      </x:c>
      <x:c r="O37">
        <x:v>0</x:v>
      </x:c>
    </x:row>
    <x:row r="38" spans="1:15">
      <x:c r="A38" t="s">
        <x:v>260</x:v>
      </x:c>
      <x:c r="B38">
        <x:v>1</x:v>
      </x:c>
      <x:c r="C38">
        <x:v>2</x:v>
      </x:c>
      <x:c r="D38">
        <x:v>1</x:v>
      </x:c>
      <x:c r="E38">
        <x:v>0</x:v>
      </x:c>
      <x:c r="F38">
        <x:v>0</x:v>
      </x:c>
      <x:c r="G38">
        <x:v>0</x:v>
      </x:c>
      <x:c r="H38">
        <x:v>0</x:v>
      </x:c>
      <x:c r="I38">
        <x:v>3</x:v>
      </x:c>
      <x:c r="J38">
        <x:v>0</x:v>
      </x:c>
      <x:c r="K38">
        <x:v>0</x:v>
      </x:c>
      <x:c r="L38">
        <x:v>0</x:v>
      </x:c>
      <x:c r="M38">
        <x:v>0</x:v>
      </x:c>
      <x:c r="N38">
        <x:v>0</x:v>
      </x:c>
      <x:c r="O38">
        <x:v>0</x:v>
      </x:c>
    </x:row>
    <x:row r="39" spans="1:15">
      <x:c r="A39" t="s">
        <x:v>264</x:v>
      </x:c>
      <x:c r="B39">
        <x:v>1</x:v>
      </x:c>
      <x:c r="C39">
        <x:v>2</x:v>
      </x:c>
      <x:c r="D39">
        <x:v>0</x:v>
      </x:c>
      <x:c r="E39">
        <x:v>0</x:v>
      </x:c>
      <x:c r="F39">
        <x:v>0</x:v>
      </x:c>
      <x:c r="G39">
        <x:v>0</x:v>
      </x:c>
      <x:c r="H39">
        <x:v>1</x:v>
      </x:c>
      <x:c r="I39">
        <x:v>3</x:v>
      </x:c>
      <x:c r="J39">
        <x:v>0</x:v>
      </x:c>
      <x:c r="K39">
        <x:v>0</x:v>
      </x:c>
      <x:c r="L39">
        <x:v>0</x:v>
      </x:c>
      <x:c r="M39">
        <x:v>0</x:v>
      </x:c>
      <x:c r="N39">
        <x:v>0</x:v>
      </x:c>
      <x:c r="O39">
        <x:v>0</x:v>
      </x:c>
    </x:row>
    <x:row r="40" spans="1:15">
      <x:c r="A40" t="s">
        <x:v>264</x:v>
      </x:c>
      <x:c r="B40">
        <x:v>1</x:v>
      </x:c>
      <x:c r="C40">
        <x:v>2</x:v>
      </x:c>
      <x:c r="D40">
        <x:v>0</x:v>
      </x:c>
      <x:c r="E40">
        <x:v>0</x:v>
      </x:c>
      <x:c r="F40">
        <x:v>0</x:v>
      </x:c>
      <x:c r="G40">
        <x:v>0</x:v>
      </x:c>
      <x:c r="H40">
        <x:v>1</x:v>
      </x:c>
      <x:c r="I40">
        <x:v>3</x:v>
      </x:c>
      <x:c r="J40">
        <x:v>0</x:v>
      </x:c>
      <x:c r="K40">
        <x:v>0</x:v>
      </x:c>
      <x:c r="L40">
        <x:v>0</x:v>
      </x:c>
      <x:c r="M40">
        <x:v>0</x:v>
      </x:c>
      <x:c r="N40">
        <x:v>0</x:v>
      </x:c>
      <x:c r="O40">
        <x:v>0</x:v>
      </x:c>
    </x:row>
    <x:row r="41" spans="1:15">
      <x:c r="A41" t="s">
        <x:v>262</x:v>
      </x:c>
      <x:c r="B41">
        <x:v>1</x:v>
      </x:c>
      <x:c r="C41">
        <x:v>3</x:v>
      </x:c>
      <x:c r="D41">
        <x:v>0</x:v>
      </x:c>
      <x:c r="E41">
        <x:v>0</x:v>
      </x:c>
      <x:c r="F41">
        <x:v>0</x:v>
      </x:c>
      <x:c r="G41">
        <x:v>0</x:v>
      </x:c>
      <x:c r="H41">
        <x:v>0</x:v>
      </x:c>
      <x:c r="I41">
        <x:v>3</x:v>
      </x:c>
      <x:c r="J41">
        <x:v>0</x:v>
      </x:c>
      <x:c r="K41">
        <x:v>0</x:v>
      </x:c>
      <x:c r="L41">
        <x:v>0</x:v>
      </x:c>
      <x:c r="M41">
        <x:v>0</x:v>
      </x:c>
      <x:c r="N41">
        <x:v>0</x:v>
      </x:c>
      <x:c r="O41">
        <x:v>0</x:v>
      </x:c>
    </x:row>
    <x:row r="42" spans="1:15">
      <x:c r="A42" t="s">
        <x:v>262</x:v>
      </x:c>
      <x:c r="B42">
        <x:v>1</x:v>
      </x:c>
      <x:c r="C42">
        <x:v>3</x:v>
      </x:c>
      <x:c r="D42">
        <x:v>0</x:v>
      </x:c>
      <x:c r="E42">
        <x:v>0</x:v>
      </x:c>
      <x:c r="F42">
        <x:v>0</x:v>
      </x:c>
      <x:c r="G42">
        <x:v>0</x:v>
      </x:c>
      <x:c r="H42">
        <x:v>0</x:v>
      </x:c>
      <x:c r="I42">
        <x:v>3</x:v>
      </x:c>
      <x:c r="J42">
        <x:v>0</x:v>
      </x:c>
      <x:c r="K42">
        <x:v>0</x:v>
      </x:c>
      <x:c r="L42">
        <x:v>0</x:v>
      </x:c>
      <x:c r="M42">
        <x:v>0</x:v>
      </x:c>
      <x:c r="N42">
        <x:v>0</x:v>
      </x:c>
      <x:c r="O42">
        <x:v>0</x:v>
      </x:c>
    </x:row>
    <x:row r="43" spans="1:15">
      <x:c r="A43" t="s">
        <x:v>262</x:v>
      </x:c>
      <x:c r="B43">
        <x:v>1</x:v>
      </x:c>
      <x:c r="C43">
        <x:v>3</x:v>
      </x:c>
      <x:c r="D43">
        <x:v>0</x:v>
      </x:c>
      <x:c r="E43">
        <x:v>0</x:v>
      </x:c>
      <x:c r="F43">
        <x:v>0</x:v>
      </x:c>
      <x:c r="G43">
        <x:v>0</x:v>
      </x:c>
      <x:c r="H43">
        <x:v>0</x:v>
      </x:c>
      <x:c r="I43">
        <x:v>3</x:v>
      </x:c>
      <x:c r="J43">
        <x:v>0</x:v>
      </x:c>
      <x:c r="K43">
        <x:v>0</x:v>
      </x:c>
      <x:c r="L43">
        <x:v>0</x:v>
      </x:c>
      <x:c r="M43">
        <x:v>0</x:v>
      </x:c>
      <x:c r="N43">
        <x:v>0</x:v>
      </x:c>
      <x:c r="O43">
        <x:v>0</x:v>
      </x:c>
    </x:row>
    <x:row r="44" spans="1:15">
      <x:c r="A44" t="s">
        <x:v>262</x:v>
      </x:c>
      <x:c r="B44">
        <x:v>1</x:v>
      </x:c>
      <x:c r="C44">
        <x:v>3</x:v>
      </x:c>
      <x:c r="D44">
        <x:v>0</x:v>
      </x:c>
      <x:c r="E44">
        <x:v>0</x:v>
      </x:c>
      <x:c r="F44">
        <x:v>0</x:v>
      </x:c>
      <x:c r="G44">
        <x:v>0</x:v>
      </x:c>
      <x:c r="H44">
        <x:v>0</x:v>
      </x:c>
      <x:c r="I44">
        <x:v>3</x:v>
      </x:c>
      <x:c r="J44">
        <x:v>0</x:v>
      </x:c>
      <x:c r="K44">
        <x:v>0</x:v>
      </x:c>
      <x:c r="L44">
        <x:v>0</x:v>
      </x:c>
      <x:c r="M44">
        <x:v>0</x:v>
      </x:c>
      <x:c r="N44">
        <x:v>0</x:v>
      </x:c>
      <x:c r="O44">
        <x:v>0</x:v>
      </x:c>
    </x:row>
    <x:row r="45" spans="1:15">
      <x:c r="A45" t="s">
        <x:v>262</x:v>
      </x:c>
      <x:c r="B45">
        <x:v>1</x:v>
      </x:c>
      <x:c r="C45">
        <x:v>3</x:v>
      </x:c>
      <x:c r="D45">
        <x:v>0</x:v>
      </x:c>
      <x:c r="E45">
        <x:v>0</x:v>
      </x:c>
      <x:c r="F45">
        <x:v>0</x:v>
      </x:c>
      <x:c r="G45">
        <x:v>0</x:v>
      </x:c>
      <x:c r="H45">
        <x:v>0</x:v>
      </x:c>
      <x:c r="I45">
        <x:v>3</x:v>
      </x:c>
      <x:c r="J45">
        <x:v>0</x:v>
      </x:c>
      <x:c r="K45">
        <x:v>0</x:v>
      </x:c>
      <x:c r="L45">
        <x:v>0</x:v>
      </x:c>
      <x:c r="M45">
        <x:v>0</x:v>
      </x:c>
      <x:c r="N45">
        <x:v>0</x:v>
      </x:c>
      <x:c r="O45">
        <x:v>0</x:v>
      </x:c>
    </x:row>
    <x:row r="46" spans="1:15">
      <x:c r="A46" t="s">
        <x:v>262</x:v>
      </x:c>
      <x:c r="B46">
        <x:v>1</x:v>
      </x:c>
      <x:c r="C46">
        <x:v>3</x:v>
      </x:c>
      <x:c r="D46">
        <x:v>0</x:v>
      </x:c>
      <x:c r="E46">
        <x:v>0</x:v>
      </x:c>
      <x:c r="F46">
        <x:v>0</x:v>
      </x:c>
      <x:c r="G46">
        <x:v>0</x:v>
      </x:c>
      <x:c r="H46">
        <x:v>0</x:v>
      </x:c>
      <x:c r="I46">
        <x:v>3</x:v>
      </x:c>
      <x:c r="J46">
        <x:v>0</x:v>
      </x:c>
      <x:c r="K46">
        <x:v>0</x:v>
      </x:c>
      <x:c r="L46">
        <x:v>0</x:v>
      </x:c>
      <x:c r="M46">
        <x:v>0</x:v>
      </x:c>
      <x:c r="N46">
        <x:v>0</x:v>
      </x:c>
      <x:c r="O46">
        <x:v>0</x:v>
      </x:c>
    </x:row>
    <x:row r="47" spans="1:15">
      <x:c r="A47" t="s">
        <x:v>265</x:v>
      </x:c>
      <x:c r="B47">
        <x:v>1</x:v>
      </x:c>
      <x:c r="C47">
        <x:v>1</x:v>
      </x:c>
      <x:c r="D47">
        <x:v>0</x:v>
      </x:c>
      <x:c r="E47">
        <x:v>1</x:v>
      </x:c>
      <x:c r="F47">
        <x:v>3</x:v>
      </x:c>
      <x:c r="G47">
        <x:v>1</x:v>
      </x:c>
      <x:c r="H47">
        <x:v>0</x:v>
      </x:c>
      <x:c r="I47">
        <x:v>0</x:v>
      </x:c>
      <x:c r="J47">
        <x:v>0</x:v>
      </x:c>
      <x:c r="K47">
        <x:v>0</x:v>
      </x:c>
      <x:c r="L47">
        <x:v>0</x:v>
      </x:c>
      <x:c r="M47">
        <x:v>0</x:v>
      </x:c>
      <x:c r="N47">
        <x:v>0</x:v>
      </x:c>
      <x:c r="O47">
        <x:v>0</x:v>
      </x:c>
    </x:row>
    <x:row r="48" spans="1:15">
      <x:c r="A48" t="s">
        <x:v>263</x:v>
      </x:c>
      <x:c r="B48">
        <x:v>1</x:v>
      </x:c>
      <x:c r="C48">
        <x:v>2</x:v>
      </x:c>
      <x:c r="D48">
        <x:v>0</x:v>
      </x:c>
      <x:c r="E48">
        <x:v>0</x:v>
      </x:c>
      <x:c r="F48">
        <x:v>0</x:v>
      </x:c>
      <x:c r="G48">
        <x:v>0</x:v>
      </x:c>
      <x:c r="H48">
        <x:v>1</x:v>
      </x:c>
      <x:c r="I48">
        <x:v>2</x:v>
      </x:c>
      <x:c r="J48">
        <x:v>0</x:v>
      </x:c>
      <x:c r="K48">
        <x:v>0</x:v>
      </x:c>
      <x:c r="L48">
        <x:v>1</x:v>
      </x:c>
      <x:c r="M48">
        <x:v>0</x:v>
      </x:c>
      <x:c r="N48">
        <x:v>0</x:v>
      </x:c>
      <x:c r="O48">
        <x:v>0</x:v>
      </x:c>
    </x:row>
    <x:row r="49" spans="1:15">
      <x:c r="A49" t="s">
        <x:v>267</x:v>
      </x:c>
      <x:c r="B49">
        <x:v>3</x:v>
      </x:c>
      <x:c r="C49">
        <x:v>0</x:v>
      </x:c>
      <x:c r="D49">
        <x:v>2</x:v>
      </x:c>
      <x:c r="E49">
        <x:v>0</x:v>
      </x:c>
      <x:c r="F49">
        <x:v>0</x:v>
      </x:c>
      <x:c r="G49">
        <x:v>0</x:v>
      </x:c>
      <x:c r="H49">
        <x:v>0</x:v>
      </x:c>
      <x:c r="I49">
        <x:v>0</x:v>
      </x:c>
      <x:c r="J49">
        <x:v>0</x:v>
      </x:c>
      <x:c r="K49">
        <x:v>0</x:v>
      </x:c>
      <x:c r="L49">
        <x:v>2</x:v>
      </x:c>
      <x:c r="M49">
        <x:v>0</x:v>
      </x:c>
      <x:c r="N49">
        <x:v>0</x:v>
      </x:c>
      <x:c r="O49">
        <x:v>0</x:v>
      </x:c>
    </x:row>
    <x:row r="50" spans="1:15">
      <x:c r="A50" t="s">
        <x:v>266</x:v>
      </x:c>
      <x:c r="B50">
        <x:v>2</x:v>
      </x:c>
      <x:c r="C50">
        <x:v>2</x:v>
      </x:c>
      <x:c r="D50">
        <x:v>1</x:v>
      </x:c>
      <x:c r="E50">
        <x:v>0</x:v>
      </x:c>
      <x:c r="F50">
        <x:v>0</x:v>
      </x:c>
      <x:c r="G50">
        <x:v>0</x:v>
      </x:c>
      <x:c r="H50">
        <x:v>0</x:v>
      </x:c>
      <x:c r="I50">
        <x:v>0</x:v>
      </x:c>
      <x:c r="J50">
        <x:v>0</x:v>
      </x:c>
      <x:c r="K50">
        <x:v>0</x:v>
      </x:c>
      <x:c r="L50">
        <x:v>2</x:v>
      </x:c>
      <x:c r="M50">
        <x:v>0</x:v>
      </x:c>
      <x:c r="N50">
        <x:v>0</x:v>
      </x:c>
      <x:c r="O50">
        <x:v>0</x:v>
      </x:c>
    </x:row>
    <x:row r="51" spans="1:15">
      <x:c r="A51" t="s">
        <x:v>266</x:v>
      </x:c>
      <x:c r="B51">
        <x:v>2</x:v>
      </x:c>
      <x:c r="C51">
        <x:v>2</x:v>
      </x:c>
      <x:c r="D51">
        <x:v>1</x:v>
      </x:c>
      <x:c r="E51">
        <x:v>0</x:v>
      </x:c>
      <x:c r="F51">
        <x:v>0</x:v>
      </x:c>
      <x:c r="G51">
        <x:v>0</x:v>
      </x:c>
      <x:c r="H51">
        <x:v>0</x:v>
      </x:c>
      <x:c r="I51">
        <x:v>0</x:v>
      </x:c>
      <x:c r="J51">
        <x:v>0</x:v>
      </x:c>
      <x:c r="K51">
        <x:v>0</x:v>
      </x:c>
      <x:c r="L51">
        <x:v>2</x:v>
      </x:c>
      <x:c r="M51">
        <x:v>0</x:v>
      </x:c>
      <x:c r="N51">
        <x:v>0</x:v>
      </x:c>
      <x:c r="O51">
        <x:v>0</x:v>
      </x:c>
    </x:row>
    <x:row r="52" spans="1:15">
      <x:c r="A52" t="s">
        <x:v>269</x:v>
      </x:c>
      <x:c r="B52">
        <x:v>3</x:v>
      </x:c>
      <x:c r="C52">
        <x:v>2</x:v>
      </x:c>
      <x:c r="D52">
        <x:v>0</x:v>
      </x:c>
      <x:c r="E52">
        <x:v>0</x:v>
      </x:c>
      <x:c r="F52">
        <x:v>0</x:v>
      </x:c>
      <x:c r="G52">
        <x:v>0</x:v>
      </x:c>
      <x:c r="H52">
        <x:v>0</x:v>
      </x:c>
      <x:c r="I52">
        <x:v>0</x:v>
      </x:c>
      <x:c r="J52">
        <x:v>0</x:v>
      </x:c>
      <x:c r="K52">
        <x:v>0</x:v>
      </x:c>
      <x:c r="L52">
        <x:v>1</x:v>
      </x:c>
      <x:c r="M52">
        <x:v>0</x:v>
      </x:c>
      <x:c r="N52">
        <x:v>1</x:v>
      </x:c>
      <x:c r="O52">
        <x:v>0</x:v>
      </x:c>
    </x:row>
    <x:row r="53" spans="1:15">
      <x:c r="A53" t="s">
        <x:v>268</x:v>
      </x:c>
      <x:c r="B53">
        <x:v>3</x:v>
      </x:c>
      <x:c r="C53">
        <x:v>3</x:v>
      </x:c>
      <x:c r="D53">
        <x:v>0</x:v>
      </x:c>
      <x:c r="E53">
        <x:v>0</x:v>
      </x:c>
      <x:c r="F53">
        <x:v>0</x:v>
      </x:c>
      <x:c r="G53">
        <x:v>0</x:v>
      </x:c>
      <x:c r="H53">
        <x:v>0</x:v>
      </x:c>
      <x:c r="I53">
        <x:v>0</x:v>
      </x:c>
      <x:c r="J53">
        <x:v>0</x:v>
      </x:c>
      <x:c r="K53">
        <x:v>0</x:v>
      </x:c>
      <x:c r="L53">
        <x:v>0</x:v>
      </x:c>
      <x:c r="M53">
        <x:v>0</x:v>
      </x:c>
      <x:c r="N53">
        <x:v>1</x:v>
      </x:c>
      <x:c r="O53">
        <x:v>0</x:v>
      </x:c>
    </x:row>
    <x:row r="54" spans="1:15">
      <x:c r="A54" t="s">
        <x:v>268</x:v>
      </x:c>
      <x:c r="B54">
        <x:v>3</x:v>
      </x:c>
      <x:c r="C54">
        <x:v>3</x:v>
      </x:c>
      <x:c r="D54">
        <x:v>0</x:v>
      </x:c>
      <x:c r="E54">
        <x:v>0</x:v>
      </x:c>
      <x:c r="F54">
        <x:v>0</x:v>
      </x:c>
      <x:c r="G54">
        <x:v>0</x:v>
      </x:c>
      <x:c r="H54">
        <x:v>0</x:v>
      </x:c>
      <x:c r="I54">
        <x:v>0</x:v>
      </x:c>
      <x:c r="J54">
        <x:v>0</x:v>
      </x:c>
      <x:c r="K54">
        <x:v>0</x:v>
      </x:c>
      <x:c r="L54">
        <x:v>0</x:v>
      </x:c>
      <x:c r="M54">
        <x:v>0</x:v>
      </x:c>
      <x:c r="N54">
        <x:v>1</x:v>
      </x:c>
      <x:c r="O54">
        <x:v>0</x:v>
      </x:c>
    </x:row>
    <x:row r="55" spans="1:15">
      <x:c r="A55" t="s">
        <x:v>268</x:v>
      </x:c>
      <x:c r="B55">
        <x:v>3</x:v>
      </x:c>
      <x:c r="C55">
        <x:v>3</x:v>
      </x:c>
      <x:c r="D55">
        <x:v>0</x:v>
      </x:c>
      <x:c r="E55">
        <x:v>0</x:v>
      </x:c>
      <x:c r="F55">
        <x:v>0</x:v>
      </x:c>
      <x:c r="G55">
        <x:v>0</x:v>
      </x:c>
      <x:c r="H55">
        <x:v>0</x:v>
      </x:c>
      <x:c r="I55">
        <x:v>0</x:v>
      </x:c>
      <x:c r="J55">
        <x:v>0</x:v>
      </x:c>
      <x:c r="K55">
        <x:v>0</x:v>
      </x:c>
      <x:c r="L55">
        <x:v>0</x:v>
      </x:c>
      <x:c r="M55">
        <x:v>0</x:v>
      </x:c>
      <x:c r="N55">
        <x:v>1</x:v>
      </x:c>
      <x:c r="O55">
        <x:v>0</x:v>
      </x:c>
    </x:row>
    <x:row r="56" spans="1:15">
      <x:c r="A56" t="s">
        <x:v>268</x:v>
      </x:c>
      <x:c r="B56">
        <x:v>3</x:v>
      </x:c>
      <x:c r="C56">
        <x:v>3</x:v>
      </x:c>
      <x:c r="D56">
        <x:v>0</x:v>
      </x:c>
      <x:c r="E56">
        <x:v>0</x:v>
      </x:c>
      <x:c r="F56">
        <x:v>0</x:v>
      </x:c>
      <x:c r="G56">
        <x:v>0</x:v>
      </x:c>
      <x:c r="H56">
        <x:v>0</x:v>
      </x:c>
      <x:c r="I56">
        <x:v>0</x:v>
      </x:c>
      <x:c r="J56">
        <x:v>0</x:v>
      </x:c>
      <x:c r="K56">
        <x:v>0</x:v>
      </x:c>
      <x:c r="L56">
        <x:v>0</x:v>
      </x:c>
      <x:c r="M56">
        <x:v>0</x:v>
      </x:c>
      <x:c r="N56">
        <x:v>1</x:v>
      </x:c>
      <x:c r="O56">
        <x:v>0</x:v>
      </x:c>
    </x:row>
    <x:row r="57" spans="1:15">
      <x:c r="A57" t="s">
        <x:v>271</x:v>
      </x:c>
      <x:c r="B57">
        <x:v>2</x:v>
      </x:c>
      <x:c r="C57">
        <x:v>0</x:v>
      </x:c>
      <x:c r="D57">
        <x:v>1</x:v>
      </x:c>
      <x:c r="E57">
        <x:v>0</x:v>
      </x:c>
      <x:c r="F57">
        <x:v>0</x:v>
      </x:c>
      <x:c r="G57">
        <x:v>2</x:v>
      </x:c>
      <x:c r="H57">
        <x:v>0</x:v>
      </x:c>
      <x:c r="I57">
        <x:v>0</x:v>
      </x:c>
      <x:c r="J57">
        <x:v>0</x:v>
      </x:c>
      <x:c r="K57">
        <x:v>0</x:v>
      </x:c>
      <x:c r="L57">
        <x:v>1</x:v>
      </x:c>
      <x:c r="M57">
        <x:v>0</x:v>
      </x:c>
      <x:c r="N57">
        <x:v>1</x:v>
      </x:c>
      <x:c r="O57">
        <x:v>0</x:v>
      </x:c>
    </x:row>
    <x:row r="58" spans="1:15">
      <x:c r="A58" t="s">
        <x:v>270</x:v>
      </x:c>
      <x:c r="B58">
        <x:v>2</x:v>
      </x:c>
      <x:c r="C58">
        <x:v>2</x:v>
      </x:c>
      <x:c r="D58">
        <x:v>1</x:v>
      </x:c>
      <x:c r="E58">
        <x:v>0</x:v>
      </x:c>
      <x:c r="F58">
        <x:v>0</x:v>
      </x:c>
      <x:c r="G58">
        <x:v>0</x:v>
      </x:c>
      <x:c r="H58">
        <x:v>0</x:v>
      </x:c>
      <x:c r="I58">
        <x:v>0</x:v>
      </x:c>
      <x:c r="J58">
        <x:v>0</x:v>
      </x:c>
      <x:c r="K58">
        <x:v>0</x:v>
      </x:c>
      <x:c r="L58">
        <x:v>1</x:v>
      </x:c>
      <x:c r="M58">
        <x:v>0</x:v>
      </x:c>
      <x:c r="N58">
        <x:v>1</x:v>
      </x:c>
      <x:c r="O58">
        <x:v>0</x:v>
      </x:c>
    </x:row>
    <x:row r="59" spans="1:15">
      <x:c r="A59" t="s">
        <x:v>273</x:v>
      </x:c>
      <x:c r="B59">
        <x:v>2</x:v>
      </x:c>
      <x:c r="C59">
        <x:v>2</x:v>
      </x:c>
      <x:c r="D59">
        <x:v>0</x:v>
      </x:c>
      <x:c r="E59">
        <x:v>0</x:v>
      </x:c>
      <x:c r="F59">
        <x:v>0</x:v>
      </x:c>
      <x:c r="G59">
        <x:v>0</x:v>
      </x:c>
      <x:c r="H59">
        <x:v>0</x:v>
      </x:c>
      <x:c r="I59">
        <x:v>0</x:v>
      </x:c>
      <x:c r="J59">
        <x:v>1</x:v>
      </x:c>
      <x:c r="K59">
        <x:v>0</x:v>
      </x:c>
      <x:c r="L59">
        <x:v>1</x:v>
      </x:c>
      <x:c r="M59">
        <x:v>0</x:v>
      </x:c>
      <x:c r="N59">
        <x:v>1</x:v>
      </x:c>
      <x:c r="O59">
        <x:v>0</x:v>
      </x:c>
    </x:row>
    <x:row r="60" spans="1:15">
      <x:c r="A60" t="s">
        <x:v>272</x:v>
      </x:c>
      <x:c r="B60">
        <x:v>2</x:v>
      </x:c>
      <x:c r="C60">
        <x:v>3</x:v>
      </x:c>
      <x:c r="D60">
        <x:v>0</x:v>
      </x:c>
      <x:c r="E60">
        <x:v>0</x:v>
      </x:c>
      <x:c r="F60">
        <x:v>0</x:v>
      </x:c>
      <x:c r="G60">
        <x:v>0</x:v>
      </x:c>
      <x:c r="H60">
        <x:v>0</x:v>
      </x:c>
      <x:c r="I60">
        <x:v>0</x:v>
      </x:c>
      <x:c r="J60">
        <x:v>0</x:v>
      </x:c>
      <x:c r="K60">
        <x:v>0</x:v>
      </x:c>
      <x:c r="L60">
        <x:v>0</x:v>
      </x:c>
      <x:c r="M60">
        <x:v>0</x:v>
      </x:c>
      <x:c r="N60">
        <x:v>1</x:v>
      </x:c>
      <x:c r="O60">
        <x:v>1</x:v>
      </x:c>
    </x:row>
    <x:row r="61" spans="1:15">
      <x:c r="A61" t="s">
        <x:v>272</x:v>
      </x:c>
      <x:c r="B61">
        <x:v>2</x:v>
      </x:c>
      <x:c r="C61">
        <x:v>3</x:v>
      </x:c>
      <x:c r="D61">
        <x:v>0</x:v>
      </x:c>
      <x:c r="E61">
        <x:v>0</x:v>
      </x:c>
      <x:c r="F61">
        <x:v>0</x:v>
      </x:c>
      <x:c r="G61">
        <x:v>0</x:v>
      </x:c>
      <x:c r="H61">
        <x:v>0</x:v>
      </x:c>
      <x:c r="I61">
        <x:v>0</x:v>
      </x:c>
      <x:c r="J61">
        <x:v>0</x:v>
      </x:c>
      <x:c r="K61">
        <x:v>0</x:v>
      </x:c>
      <x:c r="L61">
        <x:v>0</x:v>
      </x:c>
      <x:c r="M61">
        <x:v>0</x:v>
      </x:c>
      <x:c r="N61">
        <x:v>1</x:v>
      </x:c>
      <x:c r="O61">
        <x:v>1</x:v>
      </x:c>
    </x:row>
    <x:row r="62" spans="1:15">
      <x:c r="A62" t="s">
        <x:v>272</x:v>
      </x:c>
      <x:c r="B62">
        <x:v>2</x:v>
      </x:c>
      <x:c r="C62">
        <x:v>3</x:v>
      </x:c>
      <x:c r="D62">
        <x:v>0</x:v>
      </x:c>
      <x:c r="E62">
        <x:v>0</x:v>
      </x:c>
      <x:c r="F62">
        <x:v>0</x:v>
      </x:c>
      <x:c r="G62">
        <x:v>0</x:v>
      </x:c>
      <x:c r="H62">
        <x:v>0</x:v>
      </x:c>
      <x:c r="I62">
        <x:v>0</x:v>
      </x:c>
      <x:c r="J62">
        <x:v>0</x:v>
      </x:c>
      <x:c r="K62">
        <x:v>0</x:v>
      </x:c>
      <x:c r="L62">
        <x:v>0</x:v>
      </x:c>
      <x:c r="M62">
        <x:v>0</x:v>
      </x:c>
      <x:c r="N62">
        <x:v>1</x:v>
      </x:c>
      <x:c r="O62">
        <x:v>1</x:v>
      </x:c>
    </x:row>
    <x:row r="63" spans="1:15">
      <x:c r="A63" t="s">
        <x:v>272</x:v>
      </x:c>
      <x:c r="B63">
        <x:v>2</x:v>
      </x:c>
      <x:c r="C63">
        <x:v>3</x:v>
      </x:c>
      <x:c r="D63">
        <x:v>0</x:v>
      </x:c>
      <x:c r="E63">
        <x:v>0</x:v>
      </x:c>
      <x:c r="F63">
        <x:v>0</x:v>
      </x:c>
      <x:c r="G63">
        <x:v>0</x:v>
      </x:c>
      <x:c r="H63">
        <x:v>0</x:v>
      </x:c>
      <x:c r="I63">
        <x:v>0</x:v>
      </x:c>
      <x:c r="J63">
        <x:v>0</x:v>
      </x:c>
      <x:c r="K63">
        <x:v>0</x:v>
      </x:c>
      <x:c r="L63">
        <x:v>0</x:v>
      </x:c>
      <x:c r="M63">
        <x:v>0</x:v>
      </x:c>
      <x:c r="N63">
        <x:v>1</x:v>
      </x:c>
      <x:c r="O63">
        <x:v>1</x:v>
      </x:c>
    </x:row>
    <x:row r="64" spans="1:15">
      <x:c r="A64" t="s">
        <x:v>275</x:v>
      </x:c>
      <x:c r="B64">
        <x:v>2</x:v>
      </x:c>
      <x:c r="C64">
        <x:v>0</x:v>
      </x:c>
      <x:c r="D64">
        <x:v>0</x:v>
      </x:c>
      <x:c r="E64">
        <x:v>1</x:v>
      </x:c>
      <x:c r="F64">
        <x:v>0</x:v>
      </x:c>
      <x:c r="G64">
        <x:v>0</x:v>
      </x:c>
      <x:c r="H64">
        <x:v>3</x:v>
      </x:c>
      <x:c r="I64">
        <x:v>0</x:v>
      </x:c>
      <x:c r="J64">
        <x:v>0</x:v>
      </x:c>
      <x:c r="K64">
        <x:v>0</x:v>
      </x:c>
      <x:c r="L64">
        <x:v>0</x:v>
      </x:c>
      <x:c r="M64">
        <x:v>0</x:v>
      </x:c>
      <x:c r="N64">
        <x:v>1</x:v>
      </x:c>
      <x:c r="O64">
        <x:v>0</x:v>
      </x:c>
    </x:row>
    <x:row r="65" spans="1:15">
      <x:c r="A65" t="s">
        <x:v>274</x:v>
      </x:c>
      <x:c r="B65">
        <x:v>1</x:v>
      </x:c>
      <x:c r="C65">
        <x:v>3</x:v>
      </x:c>
      <x:c r="D65">
        <x:v>1</x:v>
      </x:c>
      <x:c r="E65">
        <x:v>0</x:v>
      </x:c>
      <x:c r="F65">
        <x:v>0</x:v>
      </x:c>
      <x:c r="G65">
        <x:v>0</x:v>
      </x:c>
      <x:c r="H65">
        <x:v>0</x:v>
      </x:c>
      <x:c r="I65">
        <x:v>0</x:v>
      </x:c>
      <x:c r="J65">
        <x:v>0</x:v>
      </x:c>
      <x:c r="K65">
        <x:v>0</x:v>
      </x:c>
      <x:c r="L65">
        <x:v>0</x:v>
      </x:c>
      <x:c r="M65">
        <x:v>0</x:v>
      </x:c>
      <x:c r="N65">
        <x:v>1</x:v>
      </x:c>
      <x:c r="O65">
        <x:v>1</x:v>
      </x:c>
    </x:row>
    <x:row r="66" spans="1:15">
      <x:c r="A66" t="s">
        <x:v>274</x:v>
      </x:c>
      <x:c r="B66">
        <x:v>1</x:v>
      </x:c>
      <x:c r="C66">
        <x:v>3</x:v>
      </x:c>
      <x:c r="D66">
        <x:v>1</x:v>
      </x:c>
      <x:c r="E66">
        <x:v>0</x:v>
      </x:c>
      <x:c r="F66">
        <x:v>0</x:v>
      </x:c>
      <x:c r="G66">
        <x:v>0</x:v>
      </x:c>
      <x:c r="H66">
        <x:v>0</x:v>
      </x:c>
      <x:c r="I66">
        <x:v>0</x:v>
      </x:c>
      <x:c r="J66">
        <x:v>0</x:v>
      </x:c>
      <x:c r="K66">
        <x:v>0</x:v>
      </x:c>
      <x:c r="L66">
        <x:v>0</x:v>
      </x:c>
      <x:c r="M66">
        <x:v>0</x:v>
      </x:c>
      <x:c r="N66">
        <x:v>1</x:v>
      </x:c>
      <x:c r="O66">
        <x:v>1</x:v>
      </x:c>
    </x:row>
    <x:row r="67" spans="1:15">
      <x:c r="A67" t="s">
        <x:v>277</x:v>
      </x:c>
      <x:c r="B67">
        <x:v>1</x:v>
      </x:c>
      <x:c r="C67">
        <x:v>2</x:v>
      </x:c>
      <x:c r="D67">
        <x:v>0</x:v>
      </x:c>
      <x:c r="E67">
        <x:v>0</x:v>
      </x:c>
      <x:c r="F67">
        <x:v>0</x:v>
      </x:c>
      <x:c r="G67">
        <x:v>0</x:v>
      </x:c>
      <x:c r="H67">
        <x:v>3</x:v>
      </x:c>
      <x:c r="I67">
        <x:v>0</x:v>
      </x:c>
      <x:c r="J67">
        <x:v>0</x:v>
      </x:c>
      <x:c r="K67">
        <x:v>0</x:v>
      </x:c>
      <x:c r="L67">
        <x:v>0</x:v>
      </x:c>
      <x:c r="M67">
        <x:v>0</x:v>
      </x:c>
      <x:c r="N67">
        <x:v>1</x:v>
      </x:c>
      <x:c r="O67">
        <x:v>0</x:v>
      </x:c>
    </x:row>
    <x:row r="68" spans="1:15">
      <x:c r="A68" t="s">
        <x:v>276</x:v>
      </x:c>
      <x:c r="B68">
        <x:v>2</x:v>
      </x:c>
      <x:c r="C68">
        <x:v>3</x:v>
      </x:c>
      <x:c r="D68">
        <x:v>1</x:v>
      </x:c>
      <x:c r="E68">
        <x:v>0</x:v>
      </x:c>
      <x:c r="F68">
        <x:v>0</x:v>
      </x:c>
      <x:c r="G68">
        <x:v>0</x:v>
      </x:c>
      <x:c r="H68">
        <x:v>0</x:v>
      </x:c>
      <x:c r="I68">
        <x:v>0</x:v>
      </x:c>
      <x:c r="J68">
        <x:v>0</x:v>
      </x:c>
      <x:c r="K68">
        <x:v>0</x:v>
      </x:c>
      <x:c r="L68">
        <x:v>1</x:v>
      </x:c>
      <x:c r="M68">
        <x:v>0</x:v>
      </x:c>
      <x:c r="N68">
        <x:v>0</x:v>
      </x:c>
      <x:c r="O68">
        <x:v>0</x:v>
      </x:c>
    </x:row>
    <x:row r="69" spans="1:15">
      <x:c r="A69" t="s">
        <x:v>280</x:v>
      </x:c>
      <x:c r="B69">
        <x:v>3</x:v>
      </x:c>
      <x:c r="C69">
        <x:v>3</x:v>
      </x:c>
      <x:c r="D69">
        <x:v>1</x:v>
      </x:c>
      <x:c r="E69">
        <x:v>0</x:v>
      </x:c>
      <x:c r="F69">
        <x:v>0</x:v>
      </x:c>
      <x:c r="G69">
        <x:v>0</x:v>
      </x:c>
      <x:c r="H69">
        <x:v>0</x:v>
      </x:c>
      <x:c r="I69">
        <x:v>0</x:v>
      </x:c>
      <x:c r="J69">
        <x:v>0</x:v>
      </x:c>
      <x:c r="K69">
        <x:v>0</x:v>
      </x:c>
      <x:c r="L69">
        <x:v>0</x:v>
      </x:c>
      <x:c r="M69">
        <x:v>0</x:v>
      </x:c>
      <x:c r="N69">
        <x:v>0</x:v>
      </x:c>
      <x:c r="O69">
        <x:v>0</x:v>
      </x:c>
    </x:row>
    <x:row r="70" spans="1:15">
      <x:c r="A70" t="s">
        <x:v>280</x:v>
      </x:c>
      <x:c r="B70">
        <x:v>3</x:v>
      </x:c>
      <x:c r="C70">
        <x:v>3</x:v>
      </x:c>
      <x:c r="D70">
        <x:v>1</x:v>
      </x:c>
      <x:c r="E70">
        <x:v>0</x:v>
      </x:c>
      <x:c r="F70">
        <x:v>0</x:v>
      </x:c>
      <x:c r="G70">
        <x:v>0</x:v>
      </x:c>
      <x:c r="H70">
        <x:v>0</x:v>
      </x:c>
      <x:c r="I70">
        <x:v>0</x:v>
      </x:c>
      <x:c r="J70">
        <x:v>0</x:v>
      </x:c>
      <x:c r="K70">
        <x:v>0</x:v>
      </x:c>
      <x:c r="L70">
        <x:v>0</x:v>
      </x:c>
      <x:c r="M70">
        <x:v>0</x:v>
      </x:c>
      <x:c r="N70">
        <x:v>0</x:v>
      </x:c>
      <x:c r="O70">
        <x:v>0</x:v>
      </x:c>
    </x:row>
    <x:row r="71" spans="1:15">
      <x:c r="A71" t="s">
        <x:v>278</x:v>
      </x:c>
      <x:c r="B71">
        <x:v>2</x:v>
      </x:c>
      <x:c r="C71">
        <x:v>3</x:v>
      </x:c>
      <x:c r="D71">
        <x:v>1</x:v>
      </x:c>
      <x:c r="E71">
        <x:v>0</x:v>
      </x:c>
      <x:c r="F71">
        <x:v>0</x:v>
      </x:c>
      <x:c r="G71">
        <x:v>0</x:v>
      </x:c>
      <x:c r="H71">
        <x:v>0</x:v>
      </x:c>
      <x:c r="I71">
        <x:v>0</x:v>
      </x:c>
      <x:c r="J71">
        <x:v>0</x:v>
      </x:c>
      <x:c r="K71">
        <x:v>0</x:v>
      </x:c>
      <x:c r="L71">
        <x:v>0</x:v>
      </x:c>
      <x:c r="M71">
        <x:v>0</x:v>
      </x:c>
      <x:c r="N71">
        <x:v>0</x:v>
      </x:c>
      <x:c r="O71">
        <x:v>1</x:v>
      </x:c>
    </x:row>
    <x:row r="72" spans="1:15">
      <x:c r="A72" t="s">
        <x:v>278</x:v>
      </x:c>
      <x:c r="B72">
        <x:v>2</x:v>
      </x:c>
      <x:c r="C72">
        <x:v>3</x:v>
      </x:c>
      <x:c r="D72">
        <x:v>1</x:v>
      </x:c>
      <x:c r="E72">
        <x:v>0</x:v>
      </x:c>
      <x:c r="F72">
        <x:v>0</x:v>
      </x:c>
      <x:c r="G72">
        <x:v>0</x:v>
      </x:c>
      <x:c r="H72">
        <x:v>0</x:v>
      </x:c>
      <x:c r="I72">
        <x:v>0</x:v>
      </x:c>
      <x:c r="J72">
        <x:v>0</x:v>
      </x:c>
      <x:c r="K72">
        <x:v>0</x:v>
      </x:c>
      <x:c r="L72">
        <x:v>0</x:v>
      </x:c>
      <x:c r="M72">
        <x:v>0</x:v>
      </x:c>
      <x:c r="N72">
        <x:v>0</x:v>
      </x:c>
      <x:c r="O72">
        <x:v>1</x:v>
      </x:c>
    </x:row>
    <x:row r="73" spans="1:15">
      <x:c r="A73" t="s">
        <x:v>278</x:v>
      </x:c>
      <x:c r="B73">
        <x:v>2</x:v>
      </x:c>
      <x:c r="C73">
        <x:v>3</x:v>
      </x:c>
      <x:c r="D73">
        <x:v>1</x:v>
      </x:c>
      <x:c r="E73">
        <x:v>0</x:v>
      </x:c>
      <x:c r="F73">
        <x:v>0</x:v>
      </x:c>
      <x:c r="G73">
        <x:v>0</x:v>
      </x:c>
      <x:c r="H73">
        <x:v>0</x:v>
      </x:c>
      <x:c r="I73">
        <x:v>0</x:v>
      </x:c>
      <x:c r="J73">
        <x:v>0</x:v>
      </x:c>
      <x:c r="K73">
        <x:v>0</x:v>
      </x:c>
      <x:c r="L73">
        <x:v>0</x:v>
      </x:c>
      <x:c r="M73">
        <x:v>0</x:v>
      </x:c>
      <x:c r="N73">
        <x:v>0</x:v>
      </x:c>
      <x:c r="O73">
        <x:v>1</x:v>
      </x:c>
    </x:row>
    <x:row r="74" spans="1:15">
      <x:c r="A74" t="s">
        <x:v>278</x:v>
      </x:c>
      <x:c r="B74">
        <x:v>2</x:v>
      </x:c>
      <x:c r="C74">
        <x:v>3</x:v>
      </x:c>
      <x:c r="D74">
        <x:v>1</x:v>
      </x:c>
      <x:c r="E74">
        <x:v>0</x:v>
      </x:c>
      <x:c r="F74">
        <x:v>0</x:v>
      </x:c>
      <x:c r="G74">
        <x:v>0</x:v>
      </x:c>
      <x:c r="H74">
        <x:v>0</x:v>
      </x:c>
      <x:c r="I74">
        <x:v>0</x:v>
      </x:c>
      <x:c r="J74">
        <x:v>0</x:v>
      </x:c>
      <x:c r="K74">
        <x:v>0</x:v>
      </x:c>
      <x:c r="L74">
        <x:v>0</x:v>
      </x:c>
      <x:c r="M74">
        <x:v>0</x:v>
      </x:c>
      <x:c r="N74">
        <x:v>0</x:v>
      </x:c>
      <x:c r="O74">
        <x:v>1</x:v>
      </x:c>
    </x:row>
    <x:row r="75" spans="1:15">
      <x:c r="A75" t="s">
        <x:v>282</x:v>
      </x:c>
      <x:c r="B75">
        <x:v>1</x:v>
      </x:c>
      <x:c r="C75">
        <x:v>3</x:v>
      </x:c>
      <x:c r="D75">
        <x:v>1</x:v>
      </x:c>
      <x:c r="E75">
        <x:v>0</x:v>
      </x:c>
      <x:c r="F75">
        <x:v>0</x:v>
      </x:c>
      <x:c r="G75">
        <x:v>0</x:v>
      </x:c>
      <x:c r="H75">
        <x:v>0</x:v>
      </x:c>
      <x:c r="I75">
        <x:v>0</x:v>
      </x:c>
      <x:c r="J75">
        <x:v>1</x:v>
      </x:c>
      <x:c r="K75">
        <x:v>0</x:v>
      </x:c>
      <x:c r="L75">
        <x:v>0</x:v>
      </x:c>
      <x:c r="M75">
        <x:v>0</x:v>
      </x:c>
      <x:c r="N75">
        <x:v>0</x:v>
      </x:c>
      <x:c r="O75">
        <x:v>1</x:v>
      </x:c>
    </x:row>
    <x:row r="76" spans="1:15">
      <x:c r="A76" t="s">
        <x:v>281</x:v>
      </x:c>
      <x:c r="B76">
        <x:v>3</x:v>
      </x:c>
      <x:c r="C76">
        <x:v>3</x:v>
      </x:c>
      <x:c r="D76">
        <x:v>0</x:v>
      </x:c>
      <x:c r="E76">
        <x:v>0</x:v>
      </x:c>
      <x:c r="F76">
        <x:v>0</x:v>
      </x:c>
      <x:c r="G76">
        <x:v>0</x:v>
      </x:c>
      <x:c r="H76">
        <x:v>0</x:v>
      </x:c>
      <x:c r="I76">
        <x:v>0</x:v>
      </x:c>
      <x:c r="J76">
        <x:v>0</x:v>
      </x:c>
      <x:c r="K76">
        <x:v>0</x:v>
      </x:c>
      <x:c r="L76">
        <x:v>0</x:v>
      </x:c>
      <x:c r="M76">
        <x:v>0</x:v>
      </x:c>
      <x:c r="N76">
        <x:v>0</x:v>
      </x:c>
      <x:c r="O76">
        <x:v>1</x:v>
      </x:c>
    </x:row>
    <x:row r="77" spans="1:15">
      <x:c r="A77" t="s">
        <x:v>279</x:v>
      </x:c>
      <x:c r="B77">
        <x:v>2</x:v>
      </x:c>
      <x:c r="C77">
        <x:v>3</x:v>
      </x:c>
      <x:c r="D77">
        <x:v>1</x:v>
      </x:c>
      <x:c r="E77">
        <x:v>0</x:v>
      </x:c>
      <x:c r="F77">
        <x:v>0</x:v>
      </x:c>
      <x:c r="G77">
        <x:v>0</x:v>
      </x:c>
      <x:c r="H77">
        <x:v>0</x:v>
      </x:c>
      <x:c r="I77">
        <x:v>0</x:v>
      </x:c>
      <x:c r="J77">
        <x:v>0</x:v>
      </x:c>
      <x:c r="K77">
        <x:v>0</x:v>
      </x:c>
      <x:c r="L77">
        <x:v>0</x:v>
      </x:c>
      <x:c r="M77">
        <x:v>0</x:v>
      </x:c>
      <x:c r="N77">
        <x:v>0</x:v>
      </x:c>
      <x:c r="O77">
        <x:v>1</x:v>
      </x:c>
    </x:row>
    <x:row r="78" spans="1:15">
      <x:c r="A78" t="s">
        <x:v>283</x:v>
      </x:c>
      <x:c r="B78">
        <x:v>1</x:v>
      </x:c>
      <x:c r="C78">
        <x:v>3</x:v>
      </x:c>
      <x:c r="D78">
        <x:v>2</x:v>
      </x:c>
      <x:c r="E78">
        <x:v>0</x:v>
      </x:c>
      <x:c r="F78">
        <x:v>0</x:v>
      </x:c>
      <x:c r="G78">
        <x:v>0</x:v>
      </x:c>
      <x:c r="H78">
        <x:v>0</x:v>
      </x:c>
      <x:c r="I78">
        <x:v>0</x:v>
      </x:c>
      <x:c r="J78">
        <x:v>0</x:v>
      </x:c>
      <x:c r="K78">
        <x:v>0</x:v>
      </x:c>
      <x:c r="L78">
        <x:v>0</x:v>
      </x:c>
      <x:c r="M78">
        <x:v>0</x:v>
      </x:c>
      <x:c r="N78">
        <x:v>0</x:v>
      </x:c>
      <x:c r="O78">
        <x:v>1</x:v>
      </x:c>
    </x:row>
    <x:row r="79" spans="1:15">
      <x:c r="A79" t="s">
        <x:v>286</x:v>
      </x:c>
      <x:c r="B79">
        <x:v>2</x:v>
      </x:c>
      <x:c r="C79">
        <x:v>3</x:v>
      </x:c>
      <x:c r="D79">
        <x:v>0</x:v>
      </x:c>
      <x:c r="E79">
        <x:v>0</x:v>
      </x:c>
      <x:c r="F79">
        <x:v>0</x:v>
      </x:c>
      <x:c r="G79">
        <x:v>0</x:v>
      </x:c>
      <x:c r="H79">
        <x:v>0</x:v>
      </x:c>
      <x:c r="I79">
        <x:v>0</x:v>
      </x:c>
      <x:c r="J79">
        <x:v>2</x:v>
      </x:c>
      <x:c r="K79">
        <x:v>0</x:v>
      </x:c>
      <x:c r="L79">
        <x:v>0</x:v>
      </x:c>
      <x:c r="M79">
        <x:v>0</x:v>
      </x:c>
      <x:c r="N79">
        <x:v>0</x:v>
      </x:c>
      <x:c r="O79">
        <x:v>0</x:v>
      </x:c>
    </x:row>
    <x:row r="80" spans="1:15">
      <x:c r="A80" t="s">
        <x:v>285</x:v>
      </x:c>
      <x:c r="B80">
        <x:v>1</x:v>
      </x:c>
      <x:c r="C80">
        <x:v>3</x:v>
      </x:c>
      <x:c r="D80">
        <x:v>0</x:v>
      </x:c>
      <x:c r="E80">
        <x:v>0</x:v>
      </x:c>
      <x:c r="F80">
        <x:v>0</x:v>
      </x:c>
      <x:c r="G80">
        <x:v>0</x:v>
      </x:c>
      <x:c r="H80">
        <x:v>0</x:v>
      </x:c>
      <x:c r="I80">
        <x:v>0</x:v>
      </x:c>
      <x:c r="J80">
        <x:v>2</x:v>
      </x:c>
      <x:c r="K80">
        <x:v>0</x:v>
      </x:c>
      <x:c r="L80">
        <x:v>0</x:v>
      </x:c>
      <x:c r="M80">
        <x:v>0</x:v>
      </x:c>
      <x:c r="N80">
        <x:v>0</x:v>
      </x:c>
      <x:c r="O80">
        <x:v>1</x:v>
      </x:c>
    </x:row>
    <x:row r="81" spans="1:15">
      <x:c r="A81" t="s">
        <x:v>285</x:v>
      </x:c>
      <x:c r="B81">
        <x:v>1</x:v>
      </x:c>
      <x:c r="C81">
        <x:v>3</x:v>
      </x:c>
      <x:c r="D81">
        <x:v>0</x:v>
      </x:c>
      <x:c r="E81">
        <x:v>0</x:v>
      </x:c>
      <x:c r="F81">
        <x:v>0</x:v>
      </x:c>
      <x:c r="G81">
        <x:v>0</x:v>
      </x:c>
      <x:c r="H81">
        <x:v>0</x:v>
      </x:c>
      <x:c r="I81">
        <x:v>0</x:v>
      </x:c>
      <x:c r="J81">
        <x:v>2</x:v>
      </x:c>
      <x:c r="K81">
        <x:v>0</x:v>
      </x:c>
      <x:c r="L81">
        <x:v>0</x:v>
      </x:c>
      <x:c r="M81">
        <x:v>0</x:v>
      </x:c>
      <x:c r="N81">
        <x:v>0</x:v>
      </x:c>
      <x:c r="O81">
        <x:v>1</x:v>
      </x:c>
    </x:row>
    <x:row r="82" spans="1:15">
      <x:c r="A82" t="s">
        <x:v>288</x:v>
      </x:c>
      <x:c r="B82">
        <x:v>1</x:v>
      </x:c>
      <x:c r="C82">
        <x:v>0</x:v>
      </x:c>
      <x:c r="D82">
        <x:v>1</x:v>
      </x:c>
      <x:c r="E82">
        <x:v>0</x:v>
      </x:c>
      <x:c r="F82">
        <x:v>1</x:v>
      </x:c>
      <x:c r="G82">
        <x:v>3</x:v>
      </x:c>
      <x:c r="H82">
        <x:v>0</x:v>
      </x:c>
      <x:c r="I82">
        <x:v>0</x:v>
      </x:c>
      <x:c r="J82">
        <x:v>0</x:v>
      </x:c>
      <x:c r="K82">
        <x:v>0</x:v>
      </x:c>
      <x:c r="L82">
        <x:v>0</x:v>
      </x:c>
      <x:c r="M82">
        <x:v>1</x:v>
      </x:c>
      <x:c r="N82">
        <x:v>0</x:v>
      </x:c>
      <x:c r="O82">
        <x:v>0</x:v>
      </x:c>
    </x:row>
    <x:row r="83" spans="1:15">
      <x:c r="A83" t="s">
        <x:v>287</x:v>
      </x:c>
      <x:c r="B83">
        <x:v>1</x:v>
      </x:c>
      <x:c r="C83">
        <x:v>3</x:v>
      </x:c>
      <x:c r="D83">
        <x:v>2</x:v>
      </x:c>
      <x:c r="E83">
        <x:v>0</x:v>
      </x:c>
      <x:c r="F83">
        <x:v>0</x:v>
      </x:c>
      <x:c r="G83">
        <x:v>0</x:v>
      </x:c>
      <x:c r="H83">
        <x:v>0</x:v>
      </x:c>
      <x:c r="I83">
        <x:v>0</x:v>
      </x:c>
      <x:c r="J83">
        <x:v>0</x:v>
      </x:c>
      <x:c r="K83">
        <x:v>0</x:v>
      </x:c>
      <x:c r="L83">
        <x:v>0</x:v>
      </x:c>
      <x:c r="M83">
        <x:v>1</x:v>
      </x:c>
      <x:c r="N83">
        <x:v>0</x:v>
      </x:c>
      <x:c r="O83">
        <x:v>0</x:v>
      </x:c>
    </x:row>
    <x:row r="84" spans="1:15">
      <x:c r="A84" t="s">
        <x:v>290</x:v>
      </x:c>
      <x:c r="B84">
        <x:v>1</x:v>
      </x:c>
      <x:c r="C84">
        <x:v>2</x:v>
      </x:c>
      <x:c r="D84">
        <x:v>1</x:v>
      </x:c>
      <x:c r="E84">
        <x:v>0</x:v>
      </x:c>
      <x:c r="F84">
        <x:v>0</x:v>
      </x:c>
      <x:c r="G84">
        <x:v>0</x:v>
      </x:c>
      <x:c r="H84">
        <x:v>0</x:v>
      </x:c>
      <x:c r="I84">
        <x:v>2</x:v>
      </x:c>
      <x:c r="J84">
        <x:v>0</x:v>
      </x:c>
      <x:c r="K84">
        <x:v>0</x:v>
      </x:c>
      <x:c r="L84">
        <x:v>0</x:v>
      </x:c>
      <x:c r="M84">
        <x:v>1</x:v>
      </x:c>
      <x:c r="N84">
        <x:v>0</x:v>
      </x:c>
      <x:c r="O84">
        <x:v>0</x:v>
      </x:c>
    </x:row>
    <x:row r="85" spans="1:15">
      <x:c r="A85" t="s">
        <x:v>290</x:v>
      </x:c>
      <x:c r="B85">
        <x:v>1</x:v>
      </x:c>
      <x:c r="C85">
        <x:v>2</x:v>
      </x:c>
      <x:c r="D85">
        <x:v>1</x:v>
      </x:c>
      <x:c r="E85">
        <x:v>0</x:v>
      </x:c>
      <x:c r="F85">
        <x:v>0</x:v>
      </x:c>
      <x:c r="G85">
        <x:v>0</x:v>
      </x:c>
      <x:c r="H85">
        <x:v>0</x:v>
      </x:c>
      <x:c r="I85">
        <x:v>2</x:v>
      </x:c>
      <x:c r="J85">
        <x:v>0</x:v>
      </x:c>
      <x:c r="K85">
        <x:v>0</x:v>
      </x:c>
      <x:c r="L85">
        <x:v>0</x:v>
      </x:c>
      <x:c r="M85">
        <x:v>1</x:v>
      </x:c>
      <x:c r="N85">
        <x:v>0</x:v>
      </x:c>
      <x:c r="O85">
        <x:v>0</x:v>
      </x:c>
    </x:row>
    <x:row r="86" spans="1:15">
      <x:c r="A86" t="s">
        <x:v>284</x:v>
      </x:c>
      <x:c r="B86">
        <x:v>1</x:v>
      </x:c>
      <x:c r="C86">
        <x:v>3</x:v>
      </x:c>
      <x:c r="D86">
        <x:v>1</x:v>
      </x:c>
      <x:c r="E86">
        <x:v>0</x:v>
      </x:c>
      <x:c r="F86">
        <x:v>0</x:v>
      </x:c>
      <x:c r="G86">
        <x:v>0</x:v>
      </x:c>
      <x:c r="H86">
        <x:v>0</x:v>
      </x:c>
      <x:c r="I86">
        <x:v>0</x:v>
      </x:c>
      <x:c r="J86">
        <x:v>0</x:v>
      </x:c>
      <x:c r="K86">
        <x:v>0</x:v>
      </x:c>
      <x:c r="L86">
        <x:v>1</x:v>
      </x:c>
      <x:c r="M86">
        <x:v>1</x:v>
      </x:c>
      <x:c r="N86">
        <x:v>0</x:v>
      </x:c>
      <x:c r="O86">
        <x:v>0</x:v>
      </x:c>
    </x:row>
    <x:row r="87" spans="1:15">
      <x:c r="A87" t="s">
        <x:v>292</x:v>
      </x:c>
      <x:c r="B87">
        <x:v>1</x:v>
      </x:c>
      <x:c r="C87">
        <x:v>3</x:v>
      </x:c>
      <x:c r="D87">
        <x:v>1</x:v>
      </x:c>
      <x:c r="E87">
        <x:v>0</x:v>
      </x:c>
      <x:c r="F87">
        <x:v>0</x:v>
      </x:c>
      <x:c r="G87">
        <x:v>0</x:v>
      </x:c>
      <x:c r="H87">
        <x:v>0</x:v>
      </x:c>
      <x:c r="I87">
        <x:v>0</x:v>
      </x:c>
      <x:c r="J87">
        <x:v>0</x:v>
      </x:c>
      <x:c r="K87">
        <x:v>0</x:v>
      </x:c>
      <x:c r="L87">
        <x:v>0</x:v>
      </x:c>
      <x:c r="M87">
        <x:v>1</x:v>
      </x:c>
      <x:c r="N87">
        <x:v>0</x:v>
      </x:c>
      <x:c r="O87">
        <x:v>1</x:v>
      </x:c>
    </x:row>
    <x:row r="88" spans="1:15">
      <x:c r="A88" t="s">
        <x:v>292</x:v>
      </x:c>
      <x:c r="B88">
        <x:v>1</x:v>
      </x:c>
      <x:c r="C88">
        <x:v>3</x:v>
      </x:c>
      <x:c r="D88">
        <x:v>1</x:v>
      </x:c>
      <x:c r="E88">
        <x:v>0</x:v>
      </x:c>
      <x:c r="F88">
        <x:v>0</x:v>
      </x:c>
      <x:c r="G88">
        <x:v>0</x:v>
      </x:c>
      <x:c r="H88">
        <x:v>0</x:v>
      </x:c>
      <x:c r="I88">
        <x:v>0</x:v>
      </x:c>
      <x:c r="J88">
        <x:v>0</x:v>
      </x:c>
      <x:c r="K88">
        <x:v>0</x:v>
      </x:c>
      <x:c r="L88">
        <x:v>0</x:v>
      </x:c>
      <x:c r="M88">
        <x:v>1</x:v>
      </x:c>
      <x:c r="N88">
        <x:v>0</x:v>
      </x:c>
      <x:c r="O88">
        <x:v>1</x:v>
      </x:c>
    </x:row>
    <x:row r="89" spans="1:15">
      <x:c r="A89" t="s">
        <x:v>292</x:v>
      </x:c>
      <x:c r="B89">
        <x:v>1</x:v>
      </x:c>
      <x:c r="C89">
        <x:v>3</x:v>
      </x:c>
      <x:c r="D89">
        <x:v>1</x:v>
      </x:c>
      <x:c r="E89">
        <x:v>0</x:v>
      </x:c>
      <x:c r="F89">
        <x:v>0</x:v>
      </x:c>
      <x:c r="G89">
        <x:v>0</x:v>
      </x:c>
      <x:c r="H89">
        <x:v>0</x:v>
      </x:c>
      <x:c r="I89">
        <x:v>0</x:v>
      </x:c>
      <x:c r="J89">
        <x:v>0</x:v>
      </x:c>
      <x:c r="K89">
        <x:v>0</x:v>
      </x:c>
      <x:c r="L89">
        <x:v>0</x:v>
      </x:c>
      <x:c r="M89">
        <x:v>1</x:v>
      </x:c>
      <x:c r="N89">
        <x:v>0</x:v>
      </x:c>
      <x:c r="O89">
        <x:v>1</x:v>
      </x:c>
    </x:row>
    <x:row r="90" spans="1:15">
      <x:c r="A90" t="s">
        <x:v>292</x:v>
      </x:c>
      <x:c r="B90">
        <x:v>1</x:v>
      </x:c>
      <x:c r="C90">
        <x:v>3</x:v>
      </x:c>
      <x:c r="D90">
        <x:v>1</x:v>
      </x:c>
      <x:c r="E90">
        <x:v>0</x:v>
      </x:c>
      <x:c r="F90">
        <x:v>0</x:v>
      </x:c>
      <x:c r="G90">
        <x:v>0</x:v>
      </x:c>
      <x:c r="H90">
        <x:v>0</x:v>
      </x:c>
      <x:c r="I90">
        <x:v>0</x:v>
      </x:c>
      <x:c r="J90">
        <x:v>0</x:v>
      </x:c>
      <x:c r="K90">
        <x:v>0</x:v>
      </x:c>
      <x:c r="L90">
        <x:v>0</x:v>
      </x:c>
      <x:c r="M90">
        <x:v>1</x:v>
      </x:c>
      <x:c r="N90">
        <x:v>0</x:v>
      </x:c>
      <x:c r="O90">
        <x:v>1</x:v>
      </x:c>
    </x:row>
    <x:row r="91" spans="1:15">
      <x:c r="A91" t="s">
        <x:v>291</x:v>
      </x:c>
      <x:c r="B91">
        <x:v>1</x:v>
      </x:c>
      <x:c r="C91">
        <x:v>3</x:v>
      </x:c>
      <x:c r="D91">
        <x:v>1</x:v>
      </x:c>
      <x:c r="E91">
        <x:v>0</x:v>
      </x:c>
      <x:c r="F91">
        <x:v>0</x:v>
      </x:c>
      <x:c r="G91">
        <x:v>0</x:v>
      </x:c>
      <x:c r="H91">
        <x:v>0</x:v>
      </x:c>
      <x:c r="I91">
        <x:v>0</x:v>
      </x:c>
      <x:c r="J91">
        <x:v>1</x:v>
      </x:c>
      <x:c r="K91">
        <x:v>0</x:v>
      </x:c>
      <x:c r="L91">
        <x:v>0</x:v>
      </x:c>
      <x:c r="M91">
        <x:v>1</x:v>
      </x:c>
      <x:c r="N91">
        <x:v>0</x:v>
      </x:c>
      <x:c r="O91">
        <x:v>0</x:v>
      </x:c>
    </x:row>
    <x:row r="92" spans="1:15">
      <x:c r="A92" t="s">
        <x:v>291</x:v>
      </x:c>
      <x:c r="B92">
        <x:v>1</x:v>
      </x:c>
      <x:c r="C92">
        <x:v>3</x:v>
      </x:c>
      <x:c r="D92">
        <x:v>1</x:v>
      </x:c>
      <x:c r="E92">
        <x:v>0</x:v>
      </x:c>
      <x:c r="F92">
        <x:v>0</x:v>
      </x:c>
      <x:c r="G92">
        <x:v>0</x:v>
      </x:c>
      <x:c r="H92">
        <x:v>0</x:v>
      </x:c>
      <x:c r="I92">
        <x:v>0</x:v>
      </x:c>
      <x:c r="J92">
        <x:v>1</x:v>
      </x:c>
      <x:c r="K92">
        <x:v>0</x:v>
      </x:c>
      <x:c r="L92">
        <x:v>0</x:v>
      </x:c>
      <x:c r="M92">
        <x:v>1</x:v>
      </x:c>
      <x:c r="N92">
        <x:v>0</x:v>
      </x:c>
      <x:c r="O92">
        <x:v>0</x:v>
      </x:c>
    </x:row>
    <x:row r="93" spans="1:15">
      <x:c r="A93" t="s">
        <x:v>289</x:v>
      </x:c>
      <x:c r="B93">
        <x:v>2</x:v>
      </x:c>
      <x:c r="C93">
        <x:v>0</x:v>
      </x:c>
      <x:c r="D93">
        <x:v>0</x:v>
      </x:c>
      <x:c r="E93">
        <x:v>0</x:v>
      </x:c>
      <x:c r="F93">
        <x:v>1</x:v>
      </x:c>
      <x:c r="G93">
        <x:v>3</x:v>
      </x:c>
      <x:c r="H93">
        <x:v>0</x:v>
      </x:c>
      <x:c r="I93">
        <x:v>0</x:v>
      </x:c>
      <x:c r="J93">
        <x:v>0</x:v>
      </x:c>
      <x:c r="K93">
        <x:v>0</x:v>
      </x:c>
      <x:c r="L93">
        <x:v>0</x:v>
      </x:c>
      <x:c r="M93">
        <x:v>1</x:v>
      </x:c>
      <x:c r="N93">
        <x:v>0</x:v>
      </x:c>
      <x:c r="O93">
        <x:v>0</x:v>
      </x:c>
    </x:row>
    <x:row r="94" spans="1:15">
      <x:c r="A94" t="s">
        <x:v>293</x:v>
      </x:c>
      <x:c r="B94">
        <x:v>2</x:v>
      </x:c>
      <x:c r="C94">
        <x:v>0</x:v>
      </x:c>
      <x:c r="D94">
        <x:v>1</x:v>
      </x:c>
      <x:c r="E94">
        <x:v>0</x:v>
      </x:c>
      <x:c r="F94">
        <x:v>3</x:v>
      </x:c>
      <x:c r="G94">
        <x:v>0</x:v>
      </x:c>
      <x:c r="H94">
        <x:v>0</x:v>
      </x:c>
      <x:c r="I94">
        <x:v>0</x:v>
      </x:c>
      <x:c r="J94">
        <x:v>0</x:v>
      </x:c>
      <x:c r="K94">
        <x:v>0</x:v>
      </x:c>
      <x:c r="L94">
        <x:v>0</x:v>
      </x:c>
      <x:c r="M94">
        <x:v>1</x:v>
      </x:c>
      <x:c r="N94">
        <x:v>0</x:v>
      </x:c>
      <x:c r="O94">
        <x:v>0</x:v>
      </x:c>
    </x:row>
    <x:row r="95" spans="1:15">
      <x:c r="A95" t="s">
        <x:v>296</x:v>
      </x:c>
      <x:c r="B95">
        <x:v>2</x:v>
      </x:c>
      <x:c r="C95">
        <x:v>0</x:v>
      </x:c>
      <x:c r="D95">
        <x:v>1</x:v>
      </x:c>
      <x:c r="E95">
        <x:v>0</x:v>
      </x:c>
      <x:c r="F95">
        <x:v>0</x:v>
      </x:c>
      <x:c r="G95">
        <x:v>2</x:v>
      </x:c>
      <x:c r="H95">
        <x:v>0</x:v>
      </x:c>
      <x:c r="I95">
        <x:v>0</x:v>
      </x:c>
      <x:c r="J95">
        <x:v>0</x:v>
      </x:c>
      <x:c r="K95">
        <x:v>1</x:v>
      </x:c>
      <x:c r="L95">
        <x:v>0</x:v>
      </x:c>
      <x:c r="M95">
        <x:v>1</x:v>
      </x:c>
      <x:c r="N95">
        <x:v>0</x:v>
      </x:c>
      <x:c r="O95">
        <x:v>0</x:v>
      </x:c>
    </x:row>
    <x:row r="96" spans="1:15">
      <x:c r="A96" t="s">
        <x:v>296</x:v>
      </x:c>
      <x:c r="B96">
        <x:v>2</x:v>
      </x:c>
      <x:c r="C96">
        <x:v>0</x:v>
      </x:c>
      <x:c r="D96">
        <x:v>1</x:v>
      </x:c>
      <x:c r="E96">
        <x:v>0</x:v>
      </x:c>
      <x:c r="F96">
        <x:v>0</x:v>
      </x:c>
      <x:c r="G96">
        <x:v>2</x:v>
      </x:c>
      <x:c r="H96">
        <x:v>0</x:v>
      </x:c>
      <x:c r="I96">
        <x:v>0</x:v>
      </x:c>
      <x:c r="J96">
        <x:v>0</x:v>
      </x:c>
      <x:c r="K96">
        <x:v>1</x:v>
      </x:c>
      <x:c r="L96">
        <x:v>0</x:v>
      </x:c>
      <x:c r="M96">
        <x:v>1</x:v>
      </x:c>
      <x:c r="N96">
        <x:v>0</x:v>
      </x:c>
      <x:c r="O96">
        <x:v>0</x:v>
      </x:c>
    </x:row>
    <x:row r="97" spans="1:15">
      <x:c r="A97" t="s">
        <x:v>295</x:v>
      </x:c>
      <x:c r="B97">
        <x:v>2</x:v>
      </x:c>
      <x:c r="C97">
        <x:v>0</x:v>
      </x:c>
      <x:c r="D97">
        <x:v>2</x:v>
      </x:c>
      <x:c r="E97">
        <x:v>0</x:v>
      </x:c>
      <x:c r="F97">
        <x:v>0</x:v>
      </x:c>
      <x:c r="G97">
        <x:v>2</x:v>
      </x:c>
      <x:c r="H97">
        <x:v>0</x:v>
      </x:c>
      <x:c r="I97">
        <x:v>0</x:v>
      </x:c>
      <x:c r="J97">
        <x:v>0</x:v>
      </x:c>
      <x:c r="K97">
        <x:v>0</x:v>
      </x:c>
      <x:c r="L97">
        <x:v>0</x:v>
      </x:c>
      <x:c r="M97">
        <x:v>1</x:v>
      </x:c>
      <x:c r="N97">
        <x:v>0</x:v>
      </x:c>
      <x:c r="O97">
        <x:v>0</x:v>
      </x:c>
    </x:row>
    <x:row r="98" spans="1:15">
      <x:c r="A98" t="s">
        <x:v>297</x:v>
      </x:c>
      <x:c r="B98">
        <x:v>2</x:v>
      </x:c>
      <x:c r="C98">
        <x:v>0</x:v>
      </x:c>
      <x:c r="D98">
        <x:v>3</x:v>
      </x:c>
      <x:c r="E98">
        <x:v>0</x:v>
      </x:c>
      <x:c r="F98">
        <x:v>0</x:v>
      </x:c>
      <x:c r="G98">
        <x:v>0</x:v>
      </x:c>
      <x:c r="H98">
        <x:v>0</x:v>
      </x:c>
      <x:c r="I98">
        <x:v>0</x:v>
      </x:c>
      <x:c r="J98">
        <x:v>0</x:v>
      </x:c>
      <x:c r="K98">
        <x:v>1</x:v>
      </x:c>
      <x:c r="L98">
        <x:v>0</x:v>
      </x:c>
      <x:c r="M98">
        <x:v>1</x:v>
      </x:c>
      <x:c r="N98">
        <x:v>0</x:v>
      </x:c>
      <x:c r="O98">
        <x:v>0</x:v>
      </x:c>
    </x:row>
    <x:row r="99" spans="1:15">
      <x:c r="A99" t="s">
        <x:v>298</x:v>
      </x:c>
      <x:c r="B99">
        <x:v>2</x:v>
      </x:c>
      <x:c r="C99">
        <x:v>1</x:v>
      </x:c>
      <x:c r="D99">
        <x:v>2</x:v>
      </x:c>
      <x:c r="E99">
        <x:v>0</x:v>
      </x:c>
      <x:c r="F99">
        <x:v>0</x:v>
      </x:c>
      <x:c r="G99">
        <x:v>0</x:v>
      </x:c>
      <x:c r="H99">
        <x:v>0</x:v>
      </x:c>
      <x:c r="I99">
        <x:v>0</x:v>
      </x:c>
      <x:c r="J99">
        <x:v>0</x:v>
      </x:c>
      <x:c r="K99">
        <x:v>1</x:v>
      </x:c>
      <x:c r="L99">
        <x:v>0</x:v>
      </x:c>
      <x:c r="M99">
        <x:v>1</x:v>
      </x:c>
      <x:c r="N99">
        <x:v>0</x:v>
      </x:c>
      <x:c r="O99">
        <x:v>0</x:v>
      </x:c>
    </x:row>
    <x:row r="100" spans="1:15">
      <x:c r="A100" t="s">
        <x:v>294</x:v>
      </x:c>
      <x:c r="B100">
        <x:v>2</x:v>
      </x:c>
      <x:c r="C100">
        <x:v>2</x:v>
      </x:c>
      <x:c r="D100">
        <x:v>2</x:v>
      </x:c>
      <x:c r="E100">
        <x:v>0</x:v>
      </x:c>
      <x:c r="F100">
        <x:v>0</x:v>
      </x:c>
      <x:c r="G100">
        <x:v>0</x:v>
      </x:c>
      <x:c r="H100">
        <x:v>0</x:v>
      </x:c>
      <x:c r="I100">
        <x:v>0</x:v>
      </x:c>
      <x:c r="J100">
        <x:v>0</x:v>
      </x:c>
      <x:c r="K100">
        <x:v>0</x:v>
      </x:c>
      <x:c r="L100">
        <x:v>0</x:v>
      </x:c>
      <x:c r="M100">
        <x:v>1</x:v>
      </x:c>
      <x:c r="N100">
        <x:v>0</x:v>
      </x:c>
      <x:c r="O100">
        <x:v>0</x:v>
      </x:c>
    </x:row>
    <x:row r="101" spans="1:15">
      <x:c r="A101" t="s">
        <x:v>294</x:v>
      </x:c>
      <x:c r="B101">
        <x:v>2</x:v>
      </x:c>
      <x:c r="C101">
        <x:v>2</x:v>
      </x:c>
      <x:c r="D101">
        <x:v>2</x:v>
      </x:c>
      <x:c r="E101">
        <x:v>0</x:v>
      </x:c>
      <x:c r="F101">
        <x:v>0</x:v>
      </x:c>
      <x:c r="G101">
        <x:v>0</x:v>
      </x:c>
      <x:c r="H101">
        <x:v>0</x:v>
      </x:c>
      <x:c r="I101">
        <x:v>0</x:v>
      </x:c>
      <x:c r="J101">
        <x:v>0</x:v>
      </x:c>
      <x:c r="K101">
        <x:v>0</x:v>
      </x:c>
      <x:c r="L101">
        <x:v>0</x:v>
      </x:c>
      <x:c r="M101">
        <x:v>1</x:v>
      </x:c>
      <x:c r="N101">
        <x:v>0</x:v>
      </x:c>
      <x:c r="O101">
        <x:v>0</x:v>
      </x:c>
    </x:row>
    <x:row r="102" spans="1:15">
      <x:c r="A102" t="s">
        <x:v>294</x:v>
      </x:c>
      <x:c r="B102">
        <x:v>2</x:v>
      </x:c>
      <x:c r="C102">
        <x:v>2</x:v>
      </x:c>
      <x:c r="D102">
        <x:v>2</x:v>
      </x:c>
      <x:c r="E102">
        <x:v>0</x:v>
      </x:c>
      <x:c r="F102">
        <x:v>0</x:v>
      </x:c>
      <x:c r="G102">
        <x:v>0</x:v>
      </x:c>
      <x:c r="H102">
        <x:v>0</x:v>
      </x:c>
      <x:c r="I102">
        <x:v>0</x:v>
      </x:c>
      <x:c r="J102">
        <x:v>0</x:v>
      </x:c>
      <x:c r="K102">
        <x:v>0</x:v>
      </x:c>
      <x:c r="L102">
        <x:v>0</x:v>
      </x:c>
      <x:c r="M102">
        <x:v>1</x:v>
      </x:c>
      <x:c r="N102">
        <x:v>0</x:v>
      </x:c>
      <x:c r="O102">
        <x:v>0</x:v>
      </x:c>
    </x:row>
    <x:row r="103" spans="1:15">
      <x:c r="A103" t="s">
        <x:v>294</x:v>
      </x:c>
      <x:c r="B103">
        <x:v>2</x:v>
      </x:c>
      <x:c r="C103">
        <x:v>2</x:v>
      </x:c>
      <x:c r="D103">
        <x:v>2</x:v>
      </x:c>
      <x:c r="E103">
        <x:v>0</x:v>
      </x:c>
      <x:c r="F103">
        <x:v>0</x:v>
      </x:c>
      <x:c r="G103">
        <x:v>0</x:v>
      </x:c>
      <x:c r="H103">
        <x:v>0</x:v>
      </x:c>
      <x:c r="I103">
        <x:v>0</x:v>
      </x:c>
      <x:c r="J103">
        <x:v>0</x:v>
      </x:c>
      <x:c r="K103">
        <x:v>0</x:v>
      </x:c>
      <x:c r="L103">
        <x:v>0</x:v>
      </x:c>
      <x:c r="M103">
        <x:v>1</x:v>
      </x:c>
      <x:c r="N103">
        <x:v>0</x:v>
      </x:c>
      <x:c r="O103">
        <x:v>0</x:v>
      </x:c>
    </x:row>
    <x:row r="104" spans="1:15">
      <x:c r="A104" t="s">
        <x:v>294</x:v>
      </x:c>
      <x:c r="B104">
        <x:v>2</x:v>
      </x:c>
      <x:c r="C104">
        <x:v>2</x:v>
      </x:c>
      <x:c r="D104">
        <x:v>2</x:v>
      </x:c>
      <x:c r="E104">
        <x:v>0</x:v>
      </x:c>
      <x:c r="F104">
        <x:v>0</x:v>
      </x:c>
      <x:c r="G104">
        <x:v>0</x:v>
      </x:c>
      <x:c r="H104">
        <x:v>0</x:v>
      </x:c>
      <x:c r="I104">
        <x:v>0</x:v>
      </x:c>
      <x:c r="J104">
        <x:v>0</x:v>
      </x:c>
      <x:c r="K104">
        <x:v>0</x:v>
      </x:c>
      <x:c r="L104">
        <x:v>0</x:v>
      </x:c>
      <x:c r="M104">
        <x:v>1</x:v>
      </x:c>
      <x:c r="N104">
        <x:v>0</x:v>
      </x:c>
      <x:c r="O104">
        <x:v>0</x:v>
      </x:c>
    </x:row>
    <x:row r="105" spans="1:15">
      <x:c r="A105" t="s">
        <x:v>300</x:v>
      </x:c>
      <x:c r="B105">
        <x:v>2</x:v>
      </x:c>
      <x:c r="C105">
        <x:v>1</x:v>
      </x:c>
      <x:c r="D105">
        <x:v>1</x:v>
      </x:c>
      <x:c r="E105">
        <x:v>0</x:v>
      </x:c>
      <x:c r="F105">
        <x:v>0</x:v>
      </x:c>
      <x:c r="G105">
        <x:v>0</x:v>
      </x:c>
      <x:c r="H105">
        <x:v>1</x:v>
      </x:c>
      <x:c r="I105">
        <x:v>0</x:v>
      </x:c>
      <x:c r="J105">
        <x:v>0</x:v>
      </x:c>
      <x:c r="K105">
        <x:v>1</x:v>
      </x:c>
      <x:c r="L105">
        <x:v>0</x:v>
      </x:c>
      <x:c r="M105">
        <x:v>1</x:v>
      </x:c>
      <x:c r="N105">
        <x:v>0</x:v>
      </x:c>
      <x:c r="O105">
        <x:v>0</x:v>
      </x:c>
    </x:row>
    <x:row r="106" spans="1:15">
      <x:c r="A106" t="s">
        <x:v>301</x:v>
      </x:c>
      <x:c r="B106">
        <x:v>2</x:v>
      </x:c>
      <x:c r="C106">
        <x:v>2</x:v>
      </x:c>
      <x:c r="D106">
        <x:v>1</x:v>
      </x:c>
      <x:c r="E106">
        <x:v>0</x:v>
      </x:c>
      <x:c r="F106">
        <x:v>0</x:v>
      </x:c>
      <x:c r="G106">
        <x:v>0</x:v>
      </x:c>
      <x:c r="H106">
        <x:v>0</x:v>
      </x:c>
      <x:c r="I106">
        <x:v>0</x:v>
      </x:c>
      <x:c r="J106">
        <x:v>0</x:v>
      </x:c>
      <x:c r="K106">
        <x:v>1</x:v>
      </x:c>
      <x:c r="L106">
        <x:v>0</x:v>
      </x:c>
      <x:c r="M106">
        <x:v>1</x:v>
      </x:c>
      <x:c r="N106">
        <x:v>0</x:v>
      </x:c>
      <x:c r="O106">
        <x:v>0</x:v>
      </x:c>
    </x:row>
    <x:row r="107" spans="1:15">
      <x:c r="A107" t="s">
        <x:v>301</x:v>
      </x:c>
      <x:c r="B107">
        <x:v>2</x:v>
      </x:c>
      <x:c r="C107">
        <x:v>2</x:v>
      </x:c>
      <x:c r="D107">
        <x:v>1</x:v>
      </x:c>
      <x:c r="E107">
        <x:v>0</x:v>
      </x:c>
      <x:c r="F107">
        <x:v>0</x:v>
      </x:c>
      <x:c r="G107">
        <x:v>0</x:v>
      </x:c>
      <x:c r="H107">
        <x:v>0</x:v>
      </x:c>
      <x:c r="I107">
        <x:v>0</x:v>
      </x:c>
      <x:c r="J107">
        <x:v>0</x:v>
      </x:c>
      <x:c r="K107">
        <x:v>1</x:v>
      </x:c>
      <x:c r="L107">
        <x:v>0</x:v>
      </x:c>
      <x:c r="M107">
        <x:v>1</x:v>
      </x:c>
      <x:c r="N107">
        <x:v>0</x:v>
      </x:c>
      <x:c r="O107">
        <x:v>0</x:v>
      </x:c>
    </x:row>
    <x:row r="108" spans="1:15">
      <x:c r="A108" t="s">
        <x:v>301</x:v>
      </x:c>
      <x:c r="B108">
        <x:v>2</x:v>
      </x:c>
      <x:c r="C108">
        <x:v>2</x:v>
      </x:c>
      <x:c r="D108">
        <x:v>1</x:v>
      </x:c>
      <x:c r="E108">
        <x:v>0</x:v>
      </x:c>
      <x:c r="F108">
        <x:v>0</x:v>
      </x:c>
      <x:c r="G108">
        <x:v>0</x:v>
      </x:c>
      <x:c r="H108">
        <x:v>0</x:v>
      </x:c>
      <x:c r="I108">
        <x:v>0</x:v>
      </x:c>
      <x:c r="J108">
        <x:v>0</x:v>
      </x:c>
      <x:c r="K108">
        <x:v>1</x:v>
      </x:c>
      <x:c r="L108">
        <x:v>0</x:v>
      </x:c>
      <x:c r="M108">
        <x:v>1</x:v>
      </x:c>
      <x:c r="N108">
        <x:v>0</x:v>
      </x:c>
      <x:c r="O108">
        <x:v>0</x:v>
      </x:c>
    </x:row>
    <x:row r="109" spans="1:15">
      <x:c r="A109" t="s">
        <x:v>302</x:v>
      </x:c>
      <x:c r="B109">
        <x:v>2</x:v>
      </x:c>
      <x:c r="C109">
        <x:v>2</x:v>
      </x:c>
      <x:c r="D109">
        <x:v>1</x:v>
      </x:c>
      <x:c r="E109">
        <x:v>0</x:v>
      </x:c>
      <x:c r="F109">
        <x:v>0</x:v>
      </x:c>
      <x:c r="G109">
        <x:v>0</x:v>
      </x:c>
      <x:c r="H109">
        <x:v>0</x:v>
      </x:c>
      <x:c r="I109">
        <x:v>0</x:v>
      </x:c>
      <x:c r="J109">
        <x:v>0</x:v>
      </x:c>
      <x:c r="K109">
        <x:v>0</x:v>
      </x:c>
      <x:c r="L109">
        <x:v>1</x:v>
      </x:c>
      <x:c r="M109">
        <x:v>1</x:v>
      </x:c>
      <x:c r="N109">
        <x:v>0</x:v>
      </x:c>
      <x:c r="O109">
        <x:v>0</x:v>
      </x:c>
    </x:row>
    <x:row r="110" spans="1:15">
      <x:c r="A110" t="s">
        <x:v>302</x:v>
      </x:c>
      <x:c r="B110">
        <x:v>2</x:v>
      </x:c>
      <x:c r="C110">
        <x:v>2</x:v>
      </x:c>
      <x:c r="D110">
        <x:v>1</x:v>
      </x:c>
      <x:c r="E110">
        <x:v>0</x:v>
      </x:c>
      <x:c r="F110">
        <x:v>0</x:v>
      </x:c>
      <x:c r="G110">
        <x:v>0</x:v>
      </x:c>
      <x:c r="H110">
        <x:v>0</x:v>
      </x:c>
      <x:c r="I110">
        <x:v>0</x:v>
      </x:c>
      <x:c r="J110">
        <x:v>0</x:v>
      </x:c>
      <x:c r="K110">
        <x:v>0</x:v>
      </x:c>
      <x:c r="L110">
        <x:v>1</x:v>
      </x:c>
      <x:c r="M110">
        <x:v>1</x:v>
      </x:c>
      <x:c r="N110">
        <x:v>0</x:v>
      </x:c>
      <x:c r="O110">
        <x:v>0</x:v>
      </x:c>
    </x:row>
    <x:row r="111" spans="1:15">
      <x:c r="A111" t="s">
        <x:v>302</x:v>
      </x:c>
      <x:c r="B111">
        <x:v>2</x:v>
      </x:c>
      <x:c r="C111">
        <x:v>2</x:v>
      </x:c>
      <x:c r="D111">
        <x:v>1</x:v>
      </x:c>
      <x:c r="E111">
        <x:v>0</x:v>
      </x:c>
      <x:c r="F111">
        <x:v>0</x:v>
      </x:c>
      <x:c r="G111">
        <x:v>0</x:v>
      </x:c>
      <x:c r="H111">
        <x:v>0</x:v>
      </x:c>
      <x:c r="I111">
        <x:v>0</x:v>
      </x:c>
      <x:c r="J111">
        <x:v>0</x:v>
      </x:c>
      <x:c r="K111">
        <x:v>0</x:v>
      </x:c>
      <x:c r="L111">
        <x:v>1</x:v>
      </x:c>
      <x:c r="M111">
        <x:v>1</x:v>
      </x:c>
      <x:c r="N111">
        <x:v>0</x:v>
      </x:c>
      <x:c r="O111">
        <x:v>0</x:v>
      </x:c>
    </x:row>
    <x:row r="112" spans="1:15">
      <x:c r="A112" t="s">
        <x:v>302</x:v>
      </x:c>
      <x:c r="B112">
        <x:v>2</x:v>
      </x:c>
      <x:c r="C112">
        <x:v>2</x:v>
      </x:c>
      <x:c r="D112">
        <x:v>1</x:v>
      </x:c>
      <x:c r="E112">
        <x:v>0</x:v>
      </x:c>
      <x:c r="F112">
        <x:v>0</x:v>
      </x:c>
      <x:c r="G112">
        <x:v>0</x:v>
      </x:c>
      <x:c r="H112">
        <x:v>0</x:v>
      </x:c>
      <x:c r="I112">
        <x:v>0</x:v>
      </x:c>
      <x:c r="J112">
        <x:v>0</x:v>
      </x:c>
      <x:c r="K112">
        <x:v>0</x:v>
      </x:c>
      <x:c r="L112">
        <x:v>1</x:v>
      </x:c>
      <x:c r="M112">
        <x:v>1</x:v>
      </x:c>
      <x:c r="N112">
        <x:v>0</x:v>
      </x:c>
      <x:c r="O112">
        <x:v>0</x:v>
      </x:c>
    </x:row>
    <x:row r="113" spans="1:15">
      <x:c r="A113" t="s">
        <x:v>302</x:v>
      </x:c>
      <x:c r="B113">
        <x:v>2</x:v>
      </x:c>
      <x:c r="C113">
        <x:v>2</x:v>
      </x:c>
      <x:c r="D113">
        <x:v>1</x:v>
      </x:c>
      <x:c r="E113">
        <x:v>0</x:v>
      </x:c>
      <x:c r="F113">
        <x:v>0</x:v>
      </x:c>
      <x:c r="G113">
        <x:v>0</x:v>
      </x:c>
      <x:c r="H113">
        <x:v>0</x:v>
      </x:c>
      <x:c r="I113">
        <x:v>0</x:v>
      </x:c>
      <x:c r="J113">
        <x:v>0</x:v>
      </x:c>
      <x:c r="K113">
        <x:v>0</x:v>
      </x:c>
      <x:c r="L113">
        <x:v>1</x:v>
      </x:c>
      <x:c r="M113">
        <x:v>1</x:v>
      </x:c>
      <x:c r="N113">
        <x:v>0</x:v>
      </x:c>
      <x:c r="O113">
        <x:v>0</x:v>
      </x:c>
    </x:row>
    <x:row r="114" spans="1:15">
      <x:c r="A114" t="s">
        <x:v>303</x:v>
      </x:c>
      <x:c r="B114">
        <x:v>2</x:v>
      </x:c>
      <x:c r="C114">
        <x:v>2</x:v>
      </x:c>
      <x:c r="D114">
        <x:v>1</x:v>
      </x:c>
      <x:c r="E114">
        <x:v>0</x:v>
      </x:c>
      <x:c r="F114">
        <x:v>0</x:v>
      </x:c>
      <x:c r="G114">
        <x:v>0</x:v>
      </x:c>
      <x:c r="H114">
        <x:v>0</x:v>
      </x:c>
      <x:c r="I114">
        <x:v>0</x:v>
      </x:c>
      <x:c r="J114">
        <x:v>1</x:v>
      </x:c>
      <x:c r="K114">
        <x:v>0</x:v>
      </x:c>
      <x:c r="L114">
        <x:v>0</x:v>
      </x:c>
      <x:c r="M114">
        <x:v>1</x:v>
      </x:c>
      <x:c r="N114">
        <x:v>0</x:v>
      </x:c>
      <x:c r="O114">
        <x:v>0</x:v>
      </x:c>
    </x:row>
    <x:row r="115" spans="1:15">
      <x:c r="A115" t="s">
        <x:v>303</x:v>
      </x:c>
      <x:c r="B115">
        <x:v>2</x:v>
      </x:c>
      <x:c r="C115">
        <x:v>2</x:v>
      </x:c>
      <x:c r="D115">
        <x:v>1</x:v>
      </x:c>
      <x:c r="E115">
        <x:v>0</x:v>
      </x:c>
      <x:c r="F115">
        <x:v>0</x:v>
      </x:c>
      <x:c r="G115">
        <x:v>0</x:v>
      </x:c>
      <x:c r="H115">
        <x:v>0</x:v>
      </x:c>
      <x:c r="I115">
        <x:v>0</x:v>
      </x:c>
      <x:c r="J115">
        <x:v>1</x:v>
      </x:c>
      <x:c r="K115">
        <x:v>0</x:v>
      </x:c>
      <x:c r="L115">
        <x:v>0</x:v>
      </x:c>
      <x:c r="M115">
        <x:v>1</x:v>
      </x:c>
      <x:c r="N115">
        <x:v>0</x:v>
      </x:c>
      <x:c r="O115">
        <x:v>0</x:v>
      </x:c>
    </x:row>
    <x:row r="116" spans="1:15">
      <x:c r="A116" t="s">
        <x:v>299</x:v>
      </x:c>
      <x:c r="B116">
        <x:v>2</x:v>
      </x:c>
      <x:c r="C116">
        <x:v>2</x:v>
      </x:c>
      <x:c r="D116">
        <x:v>1</x:v>
      </x:c>
      <x:c r="E116">
        <x:v>0</x:v>
      </x:c>
      <x:c r="F116">
        <x:v>0</x:v>
      </x:c>
      <x:c r="G116">
        <x:v>0</x:v>
      </x:c>
      <x:c r="H116">
        <x:v>1</x:v>
      </x:c>
      <x:c r="I116">
        <x:v>0</x:v>
      </x:c>
      <x:c r="J116">
        <x:v>0</x:v>
      </x:c>
      <x:c r="K116">
        <x:v>0</x:v>
      </x:c>
      <x:c r="L116">
        <x:v>0</x:v>
      </x:c>
      <x:c r="M116">
        <x:v>1</x:v>
      </x:c>
      <x:c r="N116">
        <x:v>0</x:v>
      </x:c>
      <x:c r="O116">
        <x:v>0</x:v>
      </x:c>
    </x:row>
    <x:row r="117" spans="1:15">
      <x:c r="A117" t="s">
        <x:v>299</x:v>
      </x:c>
      <x:c r="B117">
        <x:v>2</x:v>
      </x:c>
      <x:c r="C117">
        <x:v>2</x:v>
      </x:c>
      <x:c r="D117">
        <x:v>1</x:v>
      </x:c>
      <x:c r="E117">
        <x:v>0</x:v>
      </x:c>
      <x:c r="F117">
        <x:v>0</x:v>
      </x:c>
      <x:c r="G117">
        <x:v>0</x:v>
      </x:c>
      <x:c r="H117">
        <x:v>1</x:v>
      </x:c>
      <x:c r="I117">
        <x:v>0</x:v>
      </x:c>
      <x:c r="J117">
        <x:v>0</x:v>
      </x:c>
      <x:c r="K117">
        <x:v>0</x:v>
      </x:c>
      <x:c r="L117">
        <x:v>0</x:v>
      </x:c>
      <x:c r="M117">
        <x:v>1</x:v>
      </x:c>
      <x:c r="N117">
        <x:v>0</x:v>
      </x:c>
      <x:c r="O117">
        <x:v>0</x:v>
      </x:c>
    </x:row>
    <x:row r="118" spans="1:15">
      <x:c r="A118" t="s">
        <x:v>299</x:v>
      </x:c>
      <x:c r="B118">
        <x:v>2</x:v>
      </x:c>
      <x:c r="C118">
        <x:v>2</x:v>
      </x:c>
      <x:c r="D118">
        <x:v>1</x:v>
      </x:c>
      <x:c r="E118">
        <x:v>0</x:v>
      </x:c>
      <x:c r="F118">
        <x:v>0</x:v>
      </x:c>
      <x:c r="G118">
        <x:v>0</x:v>
      </x:c>
      <x:c r="H118">
        <x:v>1</x:v>
      </x:c>
      <x:c r="I118">
        <x:v>0</x:v>
      </x:c>
      <x:c r="J118">
        <x:v>0</x:v>
      </x:c>
      <x:c r="K118">
        <x:v>0</x:v>
      </x:c>
      <x:c r="L118">
        <x:v>0</x:v>
      </x:c>
      <x:c r="M118">
        <x:v>1</x:v>
      </x:c>
      <x:c r="N118">
        <x:v>0</x:v>
      </x:c>
      <x:c r="O118">
        <x:v>0</x:v>
      </x:c>
    </x:row>
    <x:row r="119" spans="1:15">
      <x:c r="A119" t="s">
        <x:v>299</x:v>
      </x:c>
      <x:c r="B119">
        <x:v>2</x:v>
      </x:c>
      <x:c r="C119">
        <x:v>2</x:v>
      </x:c>
      <x:c r="D119">
        <x:v>1</x:v>
      </x:c>
      <x:c r="E119">
        <x:v>0</x:v>
      </x:c>
      <x:c r="F119">
        <x:v>0</x:v>
      </x:c>
      <x:c r="G119">
        <x:v>0</x:v>
      </x:c>
      <x:c r="H119">
        <x:v>1</x:v>
      </x:c>
      <x:c r="I119">
        <x:v>0</x:v>
      </x:c>
      <x:c r="J119">
        <x:v>0</x:v>
      </x:c>
      <x:c r="K119">
        <x:v>0</x:v>
      </x:c>
      <x:c r="L119">
        <x:v>0</x:v>
      </x:c>
      <x:c r="M119">
        <x:v>1</x:v>
      </x:c>
      <x:c r="N119">
        <x:v>0</x:v>
      </x:c>
      <x:c r="O119">
        <x:v>0</x:v>
      </x:c>
    </x:row>
    <x:row r="120" spans="1:15">
      <x:c r="A120" t="s">
        <x:v>299</x:v>
      </x:c>
      <x:c r="B120">
        <x:v>2</x:v>
      </x:c>
      <x:c r="C120">
        <x:v>2</x:v>
      </x:c>
      <x:c r="D120">
        <x:v>1</x:v>
      </x:c>
      <x:c r="E120">
        <x:v>0</x:v>
      </x:c>
      <x:c r="F120">
        <x:v>0</x:v>
      </x:c>
      <x:c r="G120">
        <x:v>0</x:v>
      </x:c>
      <x:c r="H120">
        <x:v>1</x:v>
      </x:c>
      <x:c r="I120">
        <x:v>0</x:v>
      </x:c>
      <x:c r="J120">
        <x:v>0</x:v>
      </x:c>
      <x:c r="K120">
        <x:v>0</x:v>
      </x:c>
      <x:c r="L120">
        <x:v>0</x:v>
      </x:c>
      <x:c r="M120">
        <x:v>1</x:v>
      </x:c>
      <x:c r="N120">
        <x:v>0</x:v>
      </x:c>
      <x:c r="O120">
        <x:v>0</x:v>
      </x:c>
    </x:row>
    <x:row r="121" spans="1:15">
      <x:c r="A121" t="s">
        <x:v>299</x:v>
      </x:c>
      <x:c r="B121">
        <x:v>2</x:v>
      </x:c>
      <x:c r="C121">
        <x:v>2</x:v>
      </x:c>
      <x:c r="D121">
        <x:v>1</x:v>
      </x:c>
      <x:c r="E121">
        <x:v>0</x:v>
      </x:c>
      <x:c r="F121">
        <x:v>0</x:v>
      </x:c>
      <x:c r="G121">
        <x:v>0</x:v>
      </x:c>
      <x:c r="H121">
        <x:v>1</x:v>
      </x:c>
      <x:c r="I121">
        <x:v>0</x:v>
      </x:c>
      <x:c r="J121">
        <x:v>0</x:v>
      </x:c>
      <x:c r="K121">
        <x:v>0</x:v>
      </x:c>
      <x:c r="L121">
        <x:v>0</x:v>
      </x:c>
      <x:c r="M121">
        <x:v>1</x:v>
      </x:c>
      <x:c r="N121">
        <x:v>0</x:v>
      </x:c>
      <x:c r="O121">
        <x:v>0</x:v>
      </x:c>
    </x:row>
    <x:row r="122" spans="1:15">
      <x:c r="A122" t="s">
        <x:v>299</x:v>
      </x:c>
      <x:c r="B122">
        <x:v>2</x:v>
      </x:c>
      <x:c r="C122">
        <x:v>2</x:v>
      </x:c>
      <x:c r="D122">
        <x:v>1</x:v>
      </x:c>
      <x:c r="E122">
        <x:v>0</x:v>
      </x:c>
      <x:c r="F122">
        <x:v>0</x:v>
      </x:c>
      <x:c r="G122">
        <x:v>0</x:v>
      </x:c>
      <x:c r="H122">
        <x:v>1</x:v>
      </x:c>
      <x:c r="I122">
        <x:v>0</x:v>
      </x:c>
      <x:c r="J122">
        <x:v>0</x:v>
      </x:c>
      <x:c r="K122">
        <x:v>0</x:v>
      </x:c>
      <x:c r="L122">
        <x:v>0</x:v>
      </x:c>
      <x:c r="M122">
        <x:v>1</x:v>
      </x:c>
      <x:c r="N122">
        <x:v>0</x:v>
      </x:c>
      <x:c r="O122">
        <x:v>0</x:v>
      </x:c>
    </x:row>
    <x:row r="123" spans="1:15">
      <x:c r="A123" t="s">
        <x:v>305</x:v>
      </x:c>
      <x:c r="B123">
        <x:v>2</x:v>
      </x:c>
      <x:c r="C123">
        <x:v>3</x:v>
      </x:c>
      <x:c r="D123">
        <x:v>1</x:v>
      </x:c>
      <x:c r="E123">
        <x:v>0</x:v>
      </x:c>
      <x:c r="F123">
        <x:v>0</x:v>
      </x:c>
      <x:c r="G123">
        <x:v>0</x:v>
      </x:c>
      <x:c r="H123">
        <x:v>0</x:v>
      </x:c>
      <x:c r="I123">
        <x:v>0</x:v>
      </x:c>
      <x:c r="J123">
        <x:v>0</x:v>
      </x:c>
      <x:c r="K123">
        <x:v>0</x:v>
      </x:c>
      <x:c r="L123">
        <x:v>0</x:v>
      </x:c>
      <x:c r="M123">
        <x:v>1</x:v>
      </x:c>
      <x:c r="N123">
        <x:v>0</x:v>
      </x:c>
      <x:c r="O123">
        <x:v>0</x:v>
      </x:c>
    </x:row>
    <x:row r="124" spans="1:15">
      <x:c r="A124" t="s">
        <x:v>305</x:v>
      </x:c>
      <x:c r="B124">
        <x:v>2</x:v>
      </x:c>
      <x:c r="C124">
        <x:v>3</x:v>
      </x:c>
      <x:c r="D124">
        <x:v>1</x:v>
      </x:c>
      <x:c r="E124">
        <x:v>0</x:v>
      </x:c>
      <x:c r="F124">
        <x:v>0</x:v>
      </x:c>
      <x:c r="G124">
        <x:v>0</x:v>
      </x:c>
      <x:c r="H124">
        <x:v>0</x:v>
      </x:c>
      <x:c r="I124">
        <x:v>0</x:v>
      </x:c>
      <x:c r="J124">
        <x:v>0</x:v>
      </x:c>
      <x:c r="K124">
        <x:v>0</x:v>
      </x:c>
      <x:c r="L124">
        <x:v>0</x:v>
      </x:c>
      <x:c r="M124">
        <x:v>1</x:v>
      </x:c>
      <x:c r="N124">
        <x:v>0</x:v>
      </x:c>
      <x:c r="O124">
        <x:v>0</x:v>
      </x:c>
    </x:row>
    <x:row r="125" spans="1:15">
      <x:c r="A125" t="s">
        <x:v>305</x:v>
      </x:c>
      <x:c r="B125">
        <x:v>2</x:v>
      </x:c>
      <x:c r="C125">
        <x:v>3</x:v>
      </x:c>
      <x:c r="D125">
        <x:v>1</x:v>
      </x:c>
      <x:c r="E125">
        <x:v>0</x:v>
      </x:c>
      <x:c r="F125">
        <x:v>0</x:v>
      </x:c>
      <x:c r="G125">
        <x:v>0</x:v>
      </x:c>
      <x:c r="H125">
        <x:v>0</x:v>
      </x:c>
      <x:c r="I125">
        <x:v>0</x:v>
      </x:c>
      <x:c r="J125">
        <x:v>0</x:v>
      </x:c>
      <x:c r="K125">
        <x:v>0</x:v>
      </x:c>
      <x:c r="L125">
        <x:v>0</x:v>
      </x:c>
      <x:c r="M125">
        <x:v>1</x:v>
      </x:c>
      <x:c r="N125">
        <x:v>0</x:v>
      </x:c>
      <x:c r="O125">
        <x:v>0</x:v>
      </x:c>
    </x:row>
    <x:row r="126" spans="1:15">
      <x:c r="A126" t="s">
        <x:v>305</x:v>
      </x:c>
      <x:c r="B126">
        <x:v>2</x:v>
      </x:c>
      <x:c r="C126">
        <x:v>3</x:v>
      </x:c>
      <x:c r="D126">
        <x:v>1</x:v>
      </x:c>
      <x:c r="E126">
        <x:v>0</x:v>
      </x:c>
      <x:c r="F126">
        <x:v>0</x:v>
      </x:c>
      <x:c r="G126">
        <x:v>0</x:v>
      </x:c>
      <x:c r="H126">
        <x:v>0</x:v>
      </x:c>
      <x:c r="I126">
        <x:v>0</x:v>
      </x:c>
      <x:c r="J126">
        <x:v>0</x:v>
      </x:c>
      <x:c r="K126">
        <x:v>0</x:v>
      </x:c>
      <x:c r="L126">
        <x:v>0</x:v>
      </x:c>
      <x:c r="M126">
        <x:v>1</x:v>
      </x:c>
      <x:c r="N126">
        <x:v>0</x:v>
      </x:c>
      <x:c r="O126">
        <x:v>0</x:v>
      </x:c>
    </x:row>
    <x:row r="127" spans="1:15">
      <x:c r="A127" t="s">
        <x:v>305</x:v>
      </x:c>
      <x:c r="B127">
        <x:v>2</x:v>
      </x:c>
      <x:c r="C127">
        <x:v>3</x:v>
      </x:c>
      <x:c r="D127">
        <x:v>1</x:v>
      </x:c>
      <x:c r="E127">
        <x:v>0</x:v>
      </x:c>
      <x:c r="F127">
        <x:v>0</x:v>
      </x:c>
      <x:c r="G127">
        <x:v>0</x:v>
      </x:c>
      <x:c r="H127">
        <x:v>0</x:v>
      </x:c>
      <x:c r="I127">
        <x:v>0</x:v>
      </x:c>
      <x:c r="J127">
        <x:v>0</x:v>
      </x:c>
      <x:c r="K127">
        <x:v>0</x:v>
      </x:c>
      <x:c r="L127">
        <x:v>0</x:v>
      </x:c>
      <x:c r="M127">
        <x:v>1</x:v>
      </x:c>
      <x:c r="N127">
        <x:v>0</x:v>
      </x:c>
      <x:c r="O127">
        <x:v>0</x:v>
      </x:c>
    </x:row>
    <x:row r="128" spans="1:15">
      <x:c r="A128" t="s">
        <x:v>305</x:v>
      </x:c>
      <x:c r="B128">
        <x:v>2</x:v>
      </x:c>
      <x:c r="C128">
        <x:v>3</x:v>
      </x:c>
      <x:c r="D128">
        <x:v>1</x:v>
      </x:c>
      <x:c r="E128">
        <x:v>0</x:v>
      </x:c>
      <x:c r="F128">
        <x:v>0</x:v>
      </x:c>
      <x:c r="G128">
        <x:v>0</x:v>
      </x:c>
      <x:c r="H128">
        <x:v>0</x:v>
      </x:c>
      <x:c r="I128">
        <x:v>0</x:v>
      </x:c>
      <x:c r="J128">
        <x:v>0</x:v>
      </x:c>
      <x:c r="K128">
        <x:v>0</x:v>
      </x:c>
      <x:c r="L128">
        <x:v>0</x:v>
      </x:c>
      <x:c r="M128">
        <x:v>1</x:v>
      </x:c>
      <x:c r="N128">
        <x:v>0</x:v>
      </x:c>
      <x:c r="O128">
        <x:v>0</x:v>
      </x:c>
    </x:row>
    <x:row r="129" spans="1:15">
      <x:c r="A129" t="s">
        <x:v>305</x:v>
      </x:c>
      <x:c r="B129">
        <x:v>2</x:v>
      </x:c>
      <x:c r="C129">
        <x:v>3</x:v>
      </x:c>
      <x:c r="D129">
        <x:v>1</x:v>
      </x:c>
      <x:c r="E129">
        <x:v>0</x:v>
      </x:c>
      <x:c r="F129">
        <x:v>0</x:v>
      </x:c>
      <x:c r="G129">
        <x:v>0</x:v>
      </x:c>
      <x:c r="H129">
        <x:v>0</x:v>
      </x:c>
      <x:c r="I129">
        <x:v>0</x:v>
      </x:c>
      <x:c r="J129">
        <x:v>0</x:v>
      </x:c>
      <x:c r="K129">
        <x:v>0</x:v>
      </x:c>
      <x:c r="L129">
        <x:v>0</x:v>
      </x:c>
      <x:c r="M129">
        <x:v>1</x:v>
      </x:c>
      <x:c r="N129">
        <x:v>0</x:v>
      </x:c>
      <x:c r="O129">
        <x:v>0</x:v>
      </x:c>
    </x:row>
    <x:row r="130" spans="1:15">
      <x:c r="A130" t="s">
        <x:v>305</x:v>
      </x:c>
      <x:c r="B130">
        <x:v>2</x:v>
      </x:c>
      <x:c r="C130">
        <x:v>3</x:v>
      </x:c>
      <x:c r="D130">
        <x:v>1</x:v>
      </x:c>
      <x:c r="E130">
        <x:v>0</x:v>
      </x:c>
      <x:c r="F130">
        <x:v>0</x:v>
      </x:c>
      <x:c r="G130">
        <x:v>0</x:v>
      </x:c>
      <x:c r="H130">
        <x:v>0</x:v>
      </x:c>
      <x:c r="I130">
        <x:v>0</x:v>
      </x:c>
      <x:c r="J130">
        <x:v>0</x:v>
      </x:c>
      <x:c r="K130">
        <x:v>0</x:v>
      </x:c>
      <x:c r="L130">
        <x:v>0</x:v>
      </x:c>
      <x:c r="M130">
        <x:v>1</x:v>
      </x:c>
      <x:c r="N130">
        <x:v>0</x:v>
      </x:c>
      <x:c r="O130">
        <x:v>0</x:v>
      </x:c>
    </x:row>
    <x:row r="131" spans="1:15">
      <x:c r="A131" t="s">
        <x:v>305</x:v>
      </x:c>
      <x:c r="B131">
        <x:v>2</x:v>
      </x:c>
      <x:c r="C131">
        <x:v>3</x:v>
      </x:c>
      <x:c r="D131">
        <x:v>1</x:v>
      </x:c>
      <x:c r="E131">
        <x:v>0</x:v>
      </x:c>
      <x:c r="F131">
        <x:v>0</x:v>
      </x:c>
      <x:c r="G131">
        <x:v>0</x:v>
      </x:c>
      <x:c r="H131">
        <x:v>0</x:v>
      </x:c>
      <x:c r="I131">
        <x:v>0</x:v>
      </x:c>
      <x:c r="J131">
        <x:v>0</x:v>
      </x:c>
      <x:c r="K131">
        <x:v>0</x:v>
      </x:c>
      <x:c r="L131">
        <x:v>0</x:v>
      </x:c>
      <x:c r="M131">
        <x:v>1</x:v>
      </x:c>
      <x:c r="N131">
        <x:v>0</x:v>
      </x:c>
      <x:c r="O131">
        <x:v>0</x:v>
      </x:c>
    </x:row>
    <x:row r="132" spans="1:15">
      <x:c r="A132" t="s">
        <x:v>305</x:v>
      </x:c>
      <x:c r="B132">
        <x:v>2</x:v>
      </x:c>
      <x:c r="C132">
        <x:v>3</x:v>
      </x:c>
      <x:c r="D132">
        <x:v>1</x:v>
      </x:c>
      <x:c r="E132">
        <x:v>0</x:v>
      </x:c>
      <x:c r="F132">
        <x:v>0</x:v>
      </x:c>
      <x:c r="G132">
        <x:v>0</x:v>
      </x:c>
      <x:c r="H132">
        <x:v>0</x:v>
      </x:c>
      <x:c r="I132">
        <x:v>0</x:v>
      </x:c>
      <x:c r="J132">
        <x:v>0</x:v>
      </x:c>
      <x:c r="K132">
        <x:v>0</x:v>
      </x:c>
      <x:c r="L132">
        <x:v>0</x:v>
      </x:c>
      <x:c r="M132">
        <x:v>1</x:v>
      </x:c>
      <x:c r="N132">
        <x:v>0</x:v>
      </x:c>
      <x:c r="O132">
        <x:v>0</x:v>
      </x:c>
    </x:row>
    <x:row r="133" spans="1:15">
      <x:c r="A133" t="s">
        <x:v>305</x:v>
      </x:c>
      <x:c r="B133">
        <x:v>2</x:v>
      </x:c>
      <x:c r="C133">
        <x:v>3</x:v>
      </x:c>
      <x:c r="D133">
        <x:v>1</x:v>
      </x:c>
      <x:c r="E133">
        <x:v>0</x:v>
      </x:c>
      <x:c r="F133">
        <x:v>0</x:v>
      </x:c>
      <x:c r="G133">
        <x:v>0</x:v>
      </x:c>
      <x:c r="H133">
        <x:v>0</x:v>
      </x:c>
      <x:c r="I133">
        <x:v>0</x:v>
      </x:c>
      <x:c r="J133">
        <x:v>0</x:v>
      </x:c>
      <x:c r="K133">
        <x:v>0</x:v>
      </x:c>
      <x:c r="L133">
        <x:v>0</x:v>
      </x:c>
      <x:c r="M133">
        <x:v>1</x:v>
      </x:c>
      <x:c r="N133">
        <x:v>0</x:v>
      </x:c>
      <x:c r="O133">
        <x:v>0</x:v>
      </x:c>
    </x:row>
    <x:row r="134" spans="1:15">
      <x:c r="A134" t="s">
        <x:v>305</x:v>
      </x:c>
      <x:c r="B134">
        <x:v>2</x:v>
      </x:c>
      <x:c r="C134">
        <x:v>3</x:v>
      </x:c>
      <x:c r="D134">
        <x:v>1</x:v>
      </x:c>
      <x:c r="E134">
        <x:v>0</x:v>
      </x:c>
      <x:c r="F134">
        <x:v>0</x:v>
      </x:c>
      <x:c r="G134">
        <x:v>0</x:v>
      </x:c>
      <x:c r="H134">
        <x:v>0</x:v>
      </x:c>
      <x:c r="I134">
        <x:v>0</x:v>
      </x:c>
      <x:c r="J134">
        <x:v>0</x:v>
      </x:c>
      <x:c r="K134">
        <x:v>0</x:v>
      </x:c>
      <x:c r="L134">
        <x:v>0</x:v>
      </x:c>
      <x:c r="M134">
        <x:v>1</x:v>
      </x:c>
      <x:c r="N134">
        <x:v>0</x:v>
      </x:c>
      <x:c r="O134">
        <x:v>0</x:v>
      </x:c>
    </x:row>
    <x:row r="135" spans="1:15">
      <x:c r="A135" t="s">
        <x:v>305</x:v>
      </x:c>
      <x:c r="B135">
        <x:v>2</x:v>
      </x:c>
      <x:c r="C135">
        <x:v>3</x:v>
      </x:c>
      <x:c r="D135">
        <x:v>1</x:v>
      </x:c>
      <x:c r="E135">
        <x:v>0</x:v>
      </x:c>
      <x:c r="F135">
        <x:v>0</x:v>
      </x:c>
      <x:c r="G135">
        <x:v>0</x:v>
      </x:c>
      <x:c r="H135">
        <x:v>0</x:v>
      </x:c>
      <x:c r="I135">
        <x:v>0</x:v>
      </x:c>
      <x:c r="J135">
        <x:v>0</x:v>
      </x:c>
      <x:c r="K135">
        <x:v>0</x:v>
      </x:c>
      <x:c r="L135">
        <x:v>0</x:v>
      </x:c>
      <x:c r="M135">
        <x:v>1</x:v>
      </x:c>
      <x:c r="N135">
        <x:v>0</x:v>
      </x:c>
      <x:c r="O135">
        <x:v>0</x:v>
      </x:c>
    </x:row>
    <x:row r="136" spans="1:15">
      <x:c r="A136" t="s">
        <x:v>305</x:v>
      </x:c>
      <x:c r="B136">
        <x:v>2</x:v>
      </x:c>
      <x:c r="C136">
        <x:v>3</x:v>
      </x:c>
      <x:c r="D136">
        <x:v>1</x:v>
      </x:c>
      <x:c r="E136">
        <x:v>0</x:v>
      </x:c>
      <x:c r="F136">
        <x:v>0</x:v>
      </x:c>
      <x:c r="G136">
        <x:v>0</x:v>
      </x:c>
      <x:c r="H136">
        <x:v>0</x:v>
      </x:c>
      <x:c r="I136">
        <x:v>0</x:v>
      </x:c>
      <x:c r="J136">
        <x:v>0</x:v>
      </x:c>
      <x:c r="K136">
        <x:v>0</x:v>
      </x:c>
      <x:c r="L136">
        <x:v>0</x:v>
      </x:c>
      <x:c r="M136">
        <x:v>1</x:v>
      </x:c>
      <x:c r="N136">
        <x:v>0</x:v>
      </x:c>
      <x:c r="O136">
        <x:v>0</x:v>
      </x:c>
    </x:row>
    <x:row r="137" spans="1:15">
      <x:c r="A137" t="s">
        <x:v>305</x:v>
      </x:c>
      <x:c r="B137">
        <x:v>2</x:v>
      </x:c>
      <x:c r="C137">
        <x:v>3</x:v>
      </x:c>
      <x:c r="D137">
        <x:v>1</x:v>
      </x:c>
      <x:c r="E137">
        <x:v>0</x:v>
      </x:c>
      <x:c r="F137">
        <x:v>0</x:v>
      </x:c>
      <x:c r="G137">
        <x:v>0</x:v>
      </x:c>
      <x:c r="H137">
        <x:v>0</x:v>
      </x:c>
      <x:c r="I137">
        <x:v>0</x:v>
      </x:c>
      <x:c r="J137">
        <x:v>0</x:v>
      </x:c>
      <x:c r="K137">
        <x:v>0</x:v>
      </x:c>
      <x:c r="L137">
        <x:v>0</x:v>
      </x:c>
      <x:c r="M137">
        <x:v>1</x:v>
      </x:c>
      <x:c r="N137">
        <x:v>0</x:v>
      </x:c>
      <x:c r="O137">
        <x:v>0</x:v>
      </x:c>
    </x:row>
    <x:row r="138" spans="1:15">
      <x:c r="A138" t="s">
        <x:v>305</x:v>
      </x:c>
      <x:c r="B138">
        <x:v>2</x:v>
      </x:c>
      <x:c r="C138">
        <x:v>3</x:v>
      </x:c>
      <x:c r="D138">
        <x:v>1</x:v>
      </x:c>
      <x:c r="E138">
        <x:v>0</x:v>
      </x:c>
      <x:c r="F138">
        <x:v>0</x:v>
      </x:c>
      <x:c r="G138">
        <x:v>0</x:v>
      </x:c>
      <x:c r="H138">
        <x:v>0</x:v>
      </x:c>
      <x:c r="I138">
        <x:v>0</x:v>
      </x:c>
      <x:c r="J138">
        <x:v>0</x:v>
      </x:c>
      <x:c r="K138">
        <x:v>0</x:v>
      </x:c>
      <x:c r="L138">
        <x:v>0</x:v>
      </x:c>
      <x:c r="M138">
        <x:v>1</x:v>
      </x:c>
      <x:c r="N138">
        <x:v>0</x:v>
      </x:c>
      <x:c r="O138">
        <x:v>0</x:v>
      </x:c>
    </x:row>
    <x:row r="139" spans="1:15">
      <x:c r="A139" t="s">
        <x:v>305</x:v>
      </x:c>
      <x:c r="B139">
        <x:v>2</x:v>
      </x:c>
      <x:c r="C139">
        <x:v>3</x:v>
      </x:c>
      <x:c r="D139">
        <x:v>1</x:v>
      </x:c>
      <x:c r="E139">
        <x:v>0</x:v>
      </x:c>
      <x:c r="F139">
        <x:v>0</x:v>
      </x:c>
      <x:c r="G139">
        <x:v>0</x:v>
      </x:c>
      <x:c r="H139">
        <x:v>0</x:v>
      </x:c>
      <x:c r="I139">
        <x:v>0</x:v>
      </x:c>
      <x:c r="J139">
        <x:v>0</x:v>
      </x:c>
      <x:c r="K139">
        <x:v>0</x:v>
      </x:c>
      <x:c r="L139">
        <x:v>0</x:v>
      </x:c>
      <x:c r="M139">
        <x:v>1</x:v>
      </x:c>
      <x:c r="N139">
        <x:v>0</x:v>
      </x:c>
      <x:c r="O139">
        <x:v>0</x:v>
      </x:c>
    </x:row>
    <x:row r="140" spans="1:15">
      <x:c r="A140" t="s">
        <x:v>305</x:v>
      </x:c>
      <x:c r="B140">
        <x:v>2</x:v>
      </x:c>
      <x:c r="C140">
        <x:v>3</x:v>
      </x:c>
      <x:c r="D140">
        <x:v>1</x:v>
      </x:c>
      <x:c r="E140">
        <x:v>0</x:v>
      </x:c>
      <x:c r="F140">
        <x:v>0</x:v>
      </x:c>
      <x:c r="G140">
        <x:v>0</x:v>
      </x:c>
      <x:c r="H140">
        <x:v>0</x:v>
      </x:c>
      <x:c r="I140">
        <x:v>0</x:v>
      </x:c>
      <x:c r="J140">
        <x:v>0</x:v>
      </x:c>
      <x:c r="K140">
        <x:v>0</x:v>
      </x:c>
      <x:c r="L140">
        <x:v>0</x:v>
      </x:c>
      <x:c r="M140">
        <x:v>1</x:v>
      </x:c>
      <x:c r="N140">
        <x:v>0</x:v>
      </x:c>
      <x:c r="O140">
        <x:v>0</x:v>
      </x:c>
    </x:row>
    <x:row r="141" spans="1:15">
      <x:c r="A141" t="s">
        <x:v>305</x:v>
      </x:c>
      <x:c r="B141">
        <x:v>2</x:v>
      </x:c>
      <x:c r="C141">
        <x:v>3</x:v>
      </x:c>
      <x:c r="D141">
        <x:v>1</x:v>
      </x:c>
      <x:c r="E141">
        <x:v>0</x:v>
      </x:c>
      <x:c r="F141">
        <x:v>0</x:v>
      </x:c>
      <x:c r="G141">
        <x:v>0</x:v>
      </x:c>
      <x:c r="H141">
        <x:v>0</x:v>
      </x:c>
      <x:c r="I141">
        <x:v>0</x:v>
      </x:c>
      <x:c r="J141">
        <x:v>0</x:v>
      </x:c>
      <x:c r="K141">
        <x:v>0</x:v>
      </x:c>
      <x:c r="L141">
        <x:v>0</x:v>
      </x:c>
      <x:c r="M141">
        <x:v>1</x:v>
      </x:c>
      <x:c r="N141">
        <x:v>0</x:v>
      </x:c>
      <x:c r="O141">
        <x:v>0</x:v>
      </x:c>
    </x:row>
    <x:row r="142" spans="1:15">
      <x:c r="A142" t="s">
        <x:v>305</x:v>
      </x:c>
      <x:c r="B142">
        <x:v>2</x:v>
      </x:c>
      <x:c r="C142">
        <x:v>3</x:v>
      </x:c>
      <x:c r="D142">
        <x:v>1</x:v>
      </x:c>
      <x:c r="E142">
        <x:v>0</x:v>
      </x:c>
      <x:c r="F142">
        <x:v>0</x:v>
      </x:c>
      <x:c r="G142">
        <x:v>0</x:v>
      </x:c>
      <x:c r="H142">
        <x:v>0</x:v>
      </x:c>
      <x:c r="I142">
        <x:v>0</x:v>
      </x:c>
      <x:c r="J142">
        <x:v>0</x:v>
      </x:c>
      <x:c r="K142">
        <x:v>0</x:v>
      </x:c>
      <x:c r="L142">
        <x:v>0</x:v>
      </x:c>
      <x:c r="M142">
        <x:v>1</x:v>
      </x:c>
      <x:c r="N142">
        <x:v>0</x:v>
      </x:c>
      <x:c r="O142">
        <x:v>0</x:v>
      </x:c>
    </x:row>
    <x:row r="143" spans="1:15">
      <x:c r="A143" t="s">
        <x:v>306</x:v>
      </x:c>
      <x:c r="B143">
        <x:v>3</x:v>
      </x:c>
      <x:c r="C143">
        <x:v>0</x:v>
      </x:c>
      <x:c r="D143">
        <x:v>1</x:v>
      </x:c>
      <x:c r="E143">
        <x:v>0</x:v>
      </x:c>
      <x:c r="F143">
        <x:v>0</x:v>
      </x:c>
      <x:c r="G143">
        <x:v>2</x:v>
      </x:c>
      <x:c r="H143">
        <x:v>0</x:v>
      </x:c>
      <x:c r="I143">
        <x:v>0</x:v>
      </x:c>
      <x:c r="J143">
        <x:v>0</x:v>
      </x:c>
      <x:c r="K143">
        <x:v>0</x:v>
      </x:c>
      <x:c r="L143">
        <x:v>0</x:v>
      </x:c>
      <x:c r="M143">
        <x:v>1</x:v>
      </x:c>
      <x:c r="N143">
        <x:v>0</x:v>
      </x:c>
      <x:c r="O143">
        <x:v>0</x:v>
      </x:c>
    </x:row>
    <x:row r="144" spans="1:15">
      <x:c r="A144" t="s">
        <x:v>307</x:v>
      </x:c>
      <x:c r="B144">
        <x:v>3</x:v>
      </x:c>
      <x:c r="C144">
        <x:v>1</x:v>
      </x:c>
      <x:c r="D144">
        <x:v>2</x:v>
      </x:c>
      <x:c r="E144">
        <x:v>0</x:v>
      </x:c>
      <x:c r="F144">
        <x:v>0</x:v>
      </x:c>
      <x:c r="G144">
        <x:v>0</x:v>
      </x:c>
      <x:c r="H144">
        <x:v>0</x:v>
      </x:c>
      <x:c r="I144">
        <x:v>0</x:v>
      </x:c>
      <x:c r="J144">
        <x:v>0</x:v>
      </x:c>
      <x:c r="K144">
        <x:v>0</x:v>
      </x:c>
      <x:c r="L144">
        <x:v>0</x:v>
      </x:c>
      <x:c r="M144">
        <x:v>1</x:v>
      </x:c>
      <x:c r="N144">
        <x:v>0</x:v>
      </x:c>
      <x:c r="O144">
        <x:v>0</x:v>
      </x:c>
    </x:row>
    <x:row r="145" spans="1:15">
      <x:c r="A145" t="s">
        <x:v>308</x:v>
      </x:c>
      <x:c r="B145">
        <x:v>3</x:v>
      </x:c>
      <x:c r="C145">
        <x:v>2</x:v>
      </x:c>
      <x:c r="D145">
        <x:v>1</x:v>
      </x:c>
      <x:c r="E145">
        <x:v>0</x:v>
      </x:c>
      <x:c r="F145">
        <x:v>0</x:v>
      </x:c>
      <x:c r="G145">
        <x:v>0</x:v>
      </x:c>
      <x:c r="H145">
        <x:v>0</x:v>
      </x:c>
      <x:c r="I145">
        <x:v>0</x:v>
      </x:c>
      <x:c r="J145">
        <x:v>0</x:v>
      </x:c>
      <x:c r="K145">
        <x:v>0</x:v>
      </x:c>
      <x:c r="L145">
        <x:v>0</x:v>
      </x:c>
      <x:c r="M145">
        <x:v>1</x:v>
      </x:c>
      <x:c r="N145">
        <x:v>0</x:v>
      </x:c>
      <x:c r="O145">
        <x:v>0</x:v>
      </x:c>
    </x:row>
    <x:row r="146" spans="1:15">
      <x:c r="A146" t="s">
        <x:v>308</x:v>
      </x:c>
      <x:c r="B146">
        <x:v>3</x:v>
      </x:c>
      <x:c r="C146">
        <x:v>2</x:v>
      </x:c>
      <x:c r="D146">
        <x:v>1</x:v>
      </x:c>
      <x:c r="E146">
        <x:v>0</x:v>
      </x:c>
      <x:c r="F146">
        <x:v>0</x:v>
      </x:c>
      <x:c r="G146">
        <x:v>0</x:v>
      </x:c>
      <x:c r="H146">
        <x:v>0</x:v>
      </x:c>
      <x:c r="I146">
        <x:v>0</x:v>
      </x:c>
      <x:c r="J146">
        <x:v>0</x:v>
      </x:c>
      <x:c r="K146">
        <x:v>0</x:v>
      </x:c>
      <x:c r="L146">
        <x:v>0</x:v>
      </x:c>
      <x:c r="M146">
        <x:v>1</x:v>
      </x:c>
      <x:c r="N146">
        <x:v>0</x:v>
      </x:c>
      <x:c r="O146">
        <x:v>0</x:v>
      </x:c>
    </x:row>
    <x:row r="147" spans="1:15">
      <x:c r="A147" t="s">
        <x:v>308</x:v>
      </x:c>
      <x:c r="B147">
        <x:v>3</x:v>
      </x:c>
      <x:c r="C147">
        <x:v>2</x:v>
      </x:c>
      <x:c r="D147">
        <x:v>1</x:v>
      </x:c>
      <x:c r="E147">
        <x:v>0</x:v>
      </x:c>
      <x:c r="F147">
        <x:v>0</x:v>
      </x:c>
      <x:c r="G147">
        <x:v>0</x:v>
      </x:c>
      <x:c r="H147">
        <x:v>0</x:v>
      </x:c>
      <x:c r="I147">
        <x:v>0</x:v>
      </x:c>
      <x:c r="J147">
        <x:v>0</x:v>
      </x:c>
      <x:c r="K147">
        <x:v>0</x:v>
      </x:c>
      <x:c r="L147">
        <x:v>0</x:v>
      </x:c>
      <x:c r="M147">
        <x:v>1</x:v>
      </x:c>
      <x:c r="N147">
        <x:v>0</x:v>
      </x:c>
      <x:c r="O147">
        <x:v>0</x:v>
      </x:c>
    </x:row>
    <x:row r="148" spans="1:15">
      <x:c r="A148" t="s">
        <x:v>308</x:v>
      </x:c>
      <x:c r="B148">
        <x:v>3</x:v>
      </x:c>
      <x:c r="C148">
        <x:v>2</x:v>
      </x:c>
      <x:c r="D148">
        <x:v>1</x:v>
      </x:c>
      <x:c r="E148">
        <x:v>0</x:v>
      </x:c>
      <x:c r="F148">
        <x:v>0</x:v>
      </x:c>
      <x:c r="G148">
        <x:v>0</x:v>
      </x:c>
      <x:c r="H148">
        <x:v>0</x:v>
      </x:c>
      <x:c r="I148">
        <x:v>0</x:v>
      </x:c>
      <x:c r="J148">
        <x:v>0</x:v>
      </x:c>
      <x:c r="K148">
        <x:v>0</x:v>
      </x:c>
      <x:c r="L148">
        <x:v>0</x:v>
      </x:c>
      <x:c r="M148">
        <x:v>1</x:v>
      </x:c>
      <x:c r="N148">
        <x:v>0</x:v>
      </x:c>
      <x:c r="O148">
        <x:v>0</x:v>
      </x:c>
    </x:row>
    <x:row r="149" spans="1:15">
      <x:c r="A149" t="s">
        <x:v>308</x:v>
      </x:c>
      <x:c r="B149">
        <x:v>3</x:v>
      </x:c>
      <x:c r="C149">
        <x:v>2</x:v>
      </x:c>
      <x:c r="D149">
        <x:v>1</x:v>
      </x:c>
      <x:c r="E149">
        <x:v>0</x:v>
      </x:c>
      <x:c r="F149">
        <x:v>0</x:v>
      </x:c>
      <x:c r="G149">
        <x:v>0</x:v>
      </x:c>
      <x:c r="H149">
        <x:v>0</x:v>
      </x:c>
      <x:c r="I149">
        <x:v>0</x:v>
      </x:c>
      <x:c r="J149">
        <x:v>0</x:v>
      </x:c>
      <x:c r="K149">
        <x:v>0</x:v>
      </x:c>
      <x:c r="L149">
        <x:v>0</x:v>
      </x:c>
      <x:c r="M149">
        <x:v>1</x:v>
      </x:c>
      <x:c r="N149">
        <x:v>0</x:v>
      </x:c>
      <x:c r="O149">
        <x:v>0</x:v>
      </x:c>
    </x:row>
    <x:row r="150" spans="1:15">
      <x:c r="A150" t="s">
        <x:v>304</x:v>
      </x:c>
      <x:c r="B150">
        <x:v>3</x:v>
      </x:c>
      <x:c r="C150">
        <x:v>0</x:v>
      </x:c>
      <x:c r="D150">
        <x:v>0</x:v>
      </x:c>
      <x:c r="E150">
        <x:v>0</x:v>
      </x:c>
      <x:c r="F150">
        <x:v>0</x:v>
      </x:c>
      <x:c r="G150">
        <x:v>0</x:v>
      </x:c>
      <x:c r="H150">
        <x:v>1</x:v>
      </x:c>
      <x:c r="I150">
        <x:v>2</x:v>
      </x:c>
      <x:c r="J150">
        <x:v>0</x:v>
      </x:c>
      <x:c r="K150">
        <x:v>0</x:v>
      </x:c>
      <x:c r="L150">
        <x:v>0</x:v>
      </x:c>
      <x:c r="M150">
        <x:v>1</x:v>
      </x:c>
      <x:c r="N150">
        <x:v>0</x:v>
      </x:c>
      <x:c r="O150">
        <x:v>0</x:v>
      </x:c>
    </x:row>
    <x:row r="151" spans="1:15">
      <x:c r="A151" t="s">
        <x:v>310</x:v>
      </x:c>
      <x:c r="B151">
        <x:v>3</x:v>
      </x:c>
      <x:c r="C151">
        <x:v>3</x:v>
      </x:c>
      <x:c r="D151">
        <x:v>0</x:v>
      </x:c>
      <x:c r="E151">
        <x:v>0</x:v>
      </x:c>
      <x:c r="F151">
        <x:v>0</x:v>
      </x:c>
      <x:c r="G151">
        <x:v>0</x:v>
      </x:c>
      <x:c r="H151">
        <x:v>0</x:v>
      </x:c>
      <x:c r="I151">
        <x:v>0</x:v>
      </x:c>
      <x:c r="J151">
        <x:v>0</x:v>
      </x:c>
      <x:c r="K151">
        <x:v>0</x:v>
      </x:c>
      <x:c r="L151">
        <x:v>0</x:v>
      </x:c>
      <x:c r="M151">
        <x:v>1</x:v>
      </x:c>
      <x:c r="N151">
        <x:v>0</x:v>
      </x:c>
      <x:c r="O151">
        <x:v>0</x:v>
      </x:c>
    </x:row>
    <x:row r="152" spans="1:15">
      <x:c r="A152" t="s">
        <x:v>310</x:v>
      </x:c>
      <x:c r="B152">
        <x:v>3</x:v>
      </x:c>
      <x:c r="C152">
        <x:v>3</x:v>
      </x:c>
      <x:c r="D152">
        <x:v>0</x:v>
      </x:c>
      <x:c r="E152">
        <x:v>0</x:v>
      </x:c>
      <x:c r="F152">
        <x:v>0</x:v>
      </x:c>
      <x:c r="G152">
        <x:v>0</x:v>
      </x:c>
      <x:c r="H152">
        <x:v>0</x:v>
      </x:c>
      <x:c r="I152">
        <x:v>0</x:v>
      </x:c>
      <x:c r="J152">
        <x:v>0</x:v>
      </x:c>
      <x:c r="K152">
        <x:v>0</x:v>
      </x:c>
      <x:c r="L152">
        <x:v>0</x:v>
      </x:c>
      <x:c r="M152">
        <x:v>1</x:v>
      </x:c>
      <x:c r="N152">
        <x:v>0</x:v>
      </x:c>
      <x:c r="O152">
        <x:v>0</x:v>
      </x:c>
    </x:row>
    <x:row r="153" spans="1:15">
      <x:c r="A153" t="s">
        <x:v>310</x:v>
      </x:c>
      <x:c r="B153">
        <x:v>3</x:v>
      </x:c>
      <x:c r="C153">
        <x:v>3</x:v>
      </x:c>
      <x:c r="D153">
        <x:v>0</x:v>
      </x:c>
      <x:c r="E153">
        <x:v>0</x:v>
      </x:c>
      <x:c r="F153">
        <x:v>0</x:v>
      </x:c>
      <x:c r="G153">
        <x:v>0</x:v>
      </x:c>
      <x:c r="H153">
        <x:v>0</x:v>
      </x:c>
      <x:c r="I153">
        <x:v>0</x:v>
      </x:c>
      <x:c r="J153">
        <x:v>0</x:v>
      </x:c>
      <x:c r="K153">
        <x:v>0</x:v>
      </x:c>
      <x:c r="L153">
        <x:v>0</x:v>
      </x:c>
      <x:c r="M153">
        <x:v>1</x:v>
      </x:c>
      <x:c r="N153">
        <x:v>0</x:v>
      </x:c>
      <x:c r="O153">
        <x:v>0</x:v>
      </x:c>
    </x:row>
    <x:row r="154" spans="1:15">
      <x:c r="A154" t="s">
        <x:v>310</x:v>
      </x:c>
      <x:c r="B154">
        <x:v>3</x:v>
      </x:c>
      <x:c r="C154">
        <x:v>3</x:v>
      </x:c>
      <x:c r="D154">
        <x:v>0</x:v>
      </x:c>
      <x:c r="E154">
        <x:v>0</x:v>
      </x:c>
      <x:c r="F154">
        <x:v>0</x:v>
      </x:c>
      <x:c r="G154">
        <x:v>0</x:v>
      </x:c>
      <x:c r="H154">
        <x:v>0</x:v>
      </x:c>
      <x:c r="I154">
        <x:v>0</x:v>
      </x:c>
      <x:c r="J154">
        <x:v>0</x:v>
      </x:c>
      <x:c r="K154">
        <x:v>0</x:v>
      </x:c>
      <x:c r="L154">
        <x:v>0</x:v>
      </x:c>
      <x:c r="M154">
        <x:v>1</x:v>
      </x:c>
      <x:c r="N154">
        <x:v>0</x:v>
      </x:c>
      <x:c r="O154">
        <x:v>0</x:v>
      </x:c>
    </x:row>
    <x:row r="155" spans="1:15">
      <x:c r="A155" t="s">
        <x:v>310</x:v>
      </x:c>
      <x:c r="B155">
        <x:v>3</x:v>
      </x:c>
      <x:c r="C155">
        <x:v>3</x:v>
      </x:c>
      <x:c r="D155">
        <x:v>0</x:v>
      </x:c>
      <x:c r="E155">
        <x:v>0</x:v>
      </x:c>
      <x:c r="F155">
        <x:v>0</x:v>
      </x:c>
      <x:c r="G155">
        <x:v>0</x:v>
      </x:c>
      <x:c r="H155">
        <x:v>0</x:v>
      </x:c>
      <x:c r="I155">
        <x:v>0</x:v>
      </x:c>
      <x:c r="J155">
        <x:v>0</x:v>
      </x:c>
      <x:c r="K155">
        <x:v>0</x:v>
      </x:c>
      <x:c r="L155">
        <x:v>0</x:v>
      </x:c>
      <x:c r="M155">
        <x:v>1</x:v>
      </x:c>
      <x:c r="N155">
        <x:v>0</x:v>
      </x:c>
      <x:c r="O155">
        <x:v>0</x:v>
      </x:c>
    </x:row>
    <x:row r="156" spans="1:15">
      <x:c r="A156" t="s">
        <x:v>310</x:v>
      </x:c>
      <x:c r="B156">
        <x:v>3</x:v>
      </x:c>
      <x:c r="C156">
        <x:v>3</x:v>
      </x:c>
      <x:c r="D156">
        <x:v>0</x:v>
      </x:c>
      <x:c r="E156">
        <x:v>0</x:v>
      </x:c>
      <x:c r="F156">
        <x:v>0</x:v>
      </x:c>
      <x:c r="G156">
        <x:v>0</x:v>
      </x:c>
      <x:c r="H156">
        <x:v>0</x:v>
      </x:c>
      <x:c r="I156">
        <x:v>0</x:v>
      </x:c>
      <x:c r="J156">
        <x:v>0</x:v>
      </x:c>
      <x:c r="K156">
        <x:v>0</x:v>
      </x:c>
      <x:c r="L156">
        <x:v>0</x:v>
      </x:c>
      <x:c r="M156">
        <x:v>1</x:v>
      </x:c>
      <x:c r="N156">
        <x:v>0</x:v>
      </x:c>
      <x:c r="O156">
        <x:v>0</x:v>
      </x:c>
    </x:row>
    <x:row r="157" spans="1:15">
      <x:c r="A157" t="s">
        <x:v>310</x:v>
      </x:c>
      <x:c r="B157">
        <x:v>3</x:v>
      </x:c>
      <x:c r="C157">
        <x:v>3</x:v>
      </x:c>
      <x:c r="D157">
        <x:v>0</x:v>
      </x:c>
      <x:c r="E157">
        <x:v>0</x:v>
      </x:c>
      <x:c r="F157">
        <x:v>0</x:v>
      </x:c>
      <x:c r="G157">
        <x:v>0</x:v>
      </x:c>
      <x:c r="H157">
        <x:v>0</x:v>
      </x:c>
      <x:c r="I157">
        <x:v>0</x:v>
      </x:c>
      <x:c r="J157">
        <x:v>0</x:v>
      </x:c>
      <x:c r="K157">
        <x:v>0</x:v>
      </x:c>
      <x:c r="L157">
        <x:v>0</x:v>
      </x:c>
      <x:c r="M157">
        <x:v>1</x:v>
      </x:c>
      <x:c r="N157">
        <x:v>0</x:v>
      </x:c>
      <x:c r="O157">
        <x:v>0</x:v>
      </x:c>
    </x:row>
    <x:row r="158" spans="1:15">
      <x:c r="A158" t="s">
        <x:v>311</x:v>
      </x:c>
      <x:c r="B158">
        <x:v>2</x:v>
      </x:c>
      <x:c r="C158">
        <x:v>2</x:v>
      </x:c>
      <x:c r="D158">
        <x:v>0</x:v>
      </x:c>
      <x:c r="E158">
        <x:v>0</x:v>
      </x:c>
      <x:c r="F158">
        <x:v>0</x:v>
      </x:c>
      <x:c r="G158">
        <x:v>0</x:v>
      </x:c>
      <x:c r="H158">
        <x:v>0</x:v>
      </x:c>
      <x:c r="I158">
        <x:v>2</x:v>
      </x:c>
      <x:c r="J158">
        <x:v>0</x:v>
      </x:c>
      <x:c r="K158">
        <x:v>0</x:v>
      </x:c>
      <x:c r="L158">
        <x:v>0</x:v>
      </x:c>
      <x:c r="M158">
        <x:v>1</x:v>
      </x:c>
      <x:c r="N158">
        <x:v>0</x:v>
      </x:c>
      <x:c r="O158">
        <x:v>0</x:v>
      </x:c>
    </x:row>
    <x:row r="159" spans="1:15">
      <x:c r="A159" t="s">
        <x:v>312</x:v>
      </x:c>
      <x:c r="B159">
        <x:v>2</x:v>
      </x:c>
      <x:c r="C159">
        <x:v>2</x:v>
      </x:c>
      <x:c r="D159">
        <x:v>0</x:v>
      </x:c>
      <x:c r="E159">
        <x:v>0</x:v>
      </x:c>
      <x:c r="F159">
        <x:v>0</x:v>
      </x:c>
      <x:c r="G159">
        <x:v>0</x:v>
      </x:c>
      <x:c r="H159">
        <x:v>1</x:v>
      </x:c>
      <x:c r="I159">
        <x:v>0</x:v>
      </x:c>
      <x:c r="J159">
        <x:v>0</x:v>
      </x:c>
      <x:c r="K159">
        <x:v>1</x:v>
      </x:c>
      <x:c r="L159">
        <x:v>0</x:v>
      </x:c>
      <x:c r="M159">
        <x:v>1</x:v>
      </x:c>
      <x:c r="N159">
        <x:v>0</x:v>
      </x:c>
      <x:c r="O159">
        <x:v>0</x:v>
      </x:c>
    </x:row>
    <x:row r="160" spans="1:15">
      <x:c r="A160" t="s">
        <x:v>309</x:v>
      </x:c>
      <x:c r="B160">
        <x:v>2</x:v>
      </x:c>
      <x:c r="C160">
        <x:v>3</x:v>
      </x:c>
      <x:c r="D160">
        <x:v>0</x:v>
      </x:c>
      <x:c r="E160">
        <x:v>0</x:v>
      </x:c>
      <x:c r="F160">
        <x:v>0</x:v>
      </x:c>
      <x:c r="G160">
        <x:v>0</x:v>
      </x:c>
      <x:c r="H160">
        <x:v>0</x:v>
      </x:c>
      <x:c r="I160">
        <x:v>0</x:v>
      </x:c>
      <x:c r="J160">
        <x:v>0</x:v>
      </x:c>
      <x:c r="K160">
        <x:v>0</x:v>
      </x:c>
      <x:c r="L160">
        <x:v>0</x:v>
      </x:c>
      <x:c r="M160">
        <x:v>1</x:v>
      </x:c>
      <x:c r="N160">
        <x:v>0</x:v>
      </x:c>
      <x:c r="O160">
        <x:v>1</x:v>
      </x:c>
    </x:row>
    <x:row r="161" spans="1:15">
      <x:c r="A161" t="s">
        <x:v>309</x:v>
      </x:c>
      <x:c r="B161">
        <x:v>2</x:v>
      </x:c>
      <x:c r="C161">
        <x:v>3</x:v>
      </x:c>
      <x:c r="D161">
        <x:v>0</x:v>
      </x:c>
      <x:c r="E161">
        <x:v>0</x:v>
      </x:c>
      <x:c r="F161">
        <x:v>0</x:v>
      </x:c>
      <x:c r="G161">
        <x:v>0</x:v>
      </x:c>
      <x:c r="H161">
        <x:v>0</x:v>
      </x:c>
      <x:c r="I161">
        <x:v>0</x:v>
      </x:c>
      <x:c r="J161">
        <x:v>0</x:v>
      </x:c>
      <x:c r="K161">
        <x:v>0</x:v>
      </x:c>
      <x:c r="L161">
        <x:v>0</x:v>
      </x:c>
      <x:c r="M161">
        <x:v>1</x:v>
      </x:c>
      <x:c r="N161">
        <x:v>0</x:v>
      </x:c>
      <x:c r="O161">
        <x:v>1</x:v>
      </x:c>
    </x:row>
    <x:row r="162" spans="1:15">
      <x:c r="A162" t="s">
        <x:v>309</x:v>
      </x:c>
      <x:c r="B162">
        <x:v>2</x:v>
      </x:c>
      <x:c r="C162">
        <x:v>3</x:v>
      </x:c>
      <x:c r="D162">
        <x:v>0</x:v>
      </x:c>
      <x:c r="E162">
        <x:v>0</x:v>
      </x:c>
      <x:c r="F162">
        <x:v>0</x:v>
      </x:c>
      <x:c r="G162">
        <x:v>0</x:v>
      </x:c>
      <x:c r="H162">
        <x:v>0</x:v>
      </x:c>
      <x:c r="I162">
        <x:v>0</x:v>
      </x:c>
      <x:c r="J162">
        <x:v>0</x:v>
      </x:c>
      <x:c r="K162">
        <x:v>0</x:v>
      </x:c>
      <x:c r="L162">
        <x:v>0</x:v>
      </x:c>
      <x:c r="M162">
        <x:v>1</x:v>
      </x:c>
      <x:c r="N162">
        <x:v>0</x:v>
      </x:c>
      <x:c r="O162">
        <x:v>1</x:v>
      </x:c>
    </x:row>
    <x:row r="163" spans="1:15">
      <x:c r="A163" t="s">
        <x:v>314</x:v>
      </x:c>
      <x:c r="B163">
        <x:v>2</x:v>
      </x:c>
      <x:c r="C163">
        <x:v>3</x:v>
      </x:c>
      <x:c r="D163">
        <x:v>0</x:v>
      </x:c>
      <x:c r="E163">
        <x:v>0</x:v>
      </x:c>
      <x:c r="F163">
        <x:v>0</x:v>
      </x:c>
      <x:c r="G163">
        <x:v>0</x:v>
      </x:c>
      <x:c r="H163">
        <x:v>0</x:v>
      </x:c>
      <x:c r="I163">
        <x:v>0</x:v>
      </x:c>
      <x:c r="J163">
        <x:v>1</x:v>
      </x:c>
      <x:c r="K163">
        <x:v>0</x:v>
      </x:c>
      <x:c r="L163">
        <x:v>0</x:v>
      </x:c>
      <x:c r="M163">
        <x:v>1</x:v>
      </x:c>
      <x:c r="N163">
        <x:v>0</x:v>
      </x:c>
      <x:c r="O163">
        <x:v>0</x:v>
      </x:c>
    </x:row>
    <x:row r="164" spans="1:15">
      <x:c r="A164" t="s">
        <x:v>315</x:v>
      </x:c>
      <x:c r="B164">
        <x:v>1</x:v>
      </x:c>
      <x:c r="C164">
        <x:v>2</x:v>
      </x:c>
      <x:c r="D164">
        <x:v>0</x:v>
      </x:c>
      <x:c r="E164">
        <x:v>0</x:v>
      </x:c>
      <x:c r="F164">
        <x:v>3</x:v>
      </x:c>
      <x:c r="G164">
        <x:v>0</x:v>
      </x:c>
      <x:c r="H164">
        <x:v>0</x:v>
      </x:c>
      <x:c r="I164">
        <x:v>0</x:v>
      </x:c>
      <x:c r="J164">
        <x:v>0</x:v>
      </x:c>
      <x:c r="K164">
        <x:v>0</x:v>
      </x:c>
      <x:c r="L164">
        <x:v>0</x:v>
      </x:c>
      <x:c r="M164">
        <x:v>1</x:v>
      </x:c>
      <x:c r="N164">
        <x:v>0</x:v>
      </x:c>
      <x:c r="O164">
        <x:v>0</x:v>
      </x:c>
    </x:row>
    <x:row r="165" spans="1:15">
      <x:c r="A165" t="s">
        <x:v>316</x:v>
      </x:c>
      <x:c r="B165">
        <x:v>1</x:v>
      </x:c>
      <x:c r="C165">
        <x:v>2</x:v>
      </x:c>
      <x:c r="D165">
        <x:v>0</x:v>
      </x:c>
      <x:c r="E165">
        <x:v>0</x:v>
      </x:c>
      <x:c r="F165">
        <x:v>0</x:v>
      </x:c>
      <x:c r="G165">
        <x:v>0</x:v>
      </x:c>
      <x:c r="H165">
        <x:v>3</x:v>
      </x:c>
      <x:c r="I165">
        <x:v>0</x:v>
      </x:c>
      <x:c r="J165">
        <x:v>0</x:v>
      </x:c>
      <x:c r="K165">
        <x:v>0</x:v>
      </x:c>
      <x:c r="L165">
        <x:v>0</x:v>
      </x:c>
      <x:c r="M165">
        <x:v>1</x:v>
      </x:c>
      <x:c r="N165">
        <x:v>0</x:v>
      </x:c>
      <x:c r="O165">
        <x:v>0</x:v>
      </x:c>
    </x:row>
    <x:row r="166" spans="1:15">
      <x:c r="A166" t="s">
        <x:v>317</x:v>
      </x:c>
      <x:c r="B166">
        <x:v>1</x:v>
      </x:c>
      <x:c r="C166">
        <x:v>3</x:v>
      </x:c>
      <x:c r="D166">
        <x:v>0</x:v>
      </x:c>
      <x:c r="E166">
        <x:v>0</x:v>
      </x:c>
      <x:c r="F166">
        <x:v>0</x:v>
      </x:c>
      <x:c r="G166">
        <x:v>0</x:v>
      </x:c>
      <x:c r="H166">
        <x:v>0</x:v>
      </x:c>
      <x:c r="I166">
        <x:v>0</x:v>
      </x:c>
      <x:c r="J166">
        <x:v>0</x:v>
      </x:c>
      <x:c r="K166">
        <x:v>1</x:v>
      </x:c>
      <x:c r="L166">
        <x:v>0</x:v>
      </x:c>
      <x:c r="M166">
        <x:v>1</x:v>
      </x:c>
      <x:c r="N166">
        <x:v>0</x:v>
      </x:c>
      <x:c r="O166">
        <x:v>1</x:v>
      </x:c>
    </x:row>
    <x:row r="167" spans="1:15">
      <x:c r="A167" t="s">
        <x:v>318</x:v>
      </x:c>
      <x:c r="B167">
        <x:v>1</x:v>
      </x:c>
      <x:c r="C167">
        <x:v>3</x:v>
      </x:c>
      <x:c r="D167">
        <x:v>0</x:v>
      </x:c>
      <x:c r="E167">
        <x:v>0</x:v>
      </x:c>
      <x:c r="F167">
        <x:v>0</x:v>
      </x:c>
      <x:c r="G167">
        <x:v>0</x:v>
      </x:c>
      <x:c r="H167">
        <x:v>0</x:v>
      </x:c>
      <x:c r="I167">
        <x:v>0</x:v>
      </x:c>
      <x:c r="J167">
        <x:v>1</x:v>
      </x:c>
      <x:c r="K167">
        <x:v>0</x:v>
      </x:c>
      <x:c r="L167">
        <x:v>1</x:v>
      </x:c>
      <x:c r="M167">
        <x:v>1</x:v>
      </x:c>
      <x:c r="N167">
        <x:v>0</x:v>
      </x:c>
      <x:c r="O167">
        <x:v>0</x:v>
      </x:c>
    </x:row>
    <x:row r="168" spans="1:15">
      <x:c r="A168" t="s">
        <x:v>319</x:v>
      </x:c>
      <x:c r="B168">
        <x:v>1</x:v>
      </x:c>
      <x:c r="C168">
        <x:v>3</x:v>
      </x:c>
      <x:c r="D168">
        <x:v>0</x:v>
      </x:c>
      <x:c r="E168">
        <x:v>0</x:v>
      </x:c>
      <x:c r="F168">
        <x:v>0</x:v>
      </x:c>
      <x:c r="G168">
        <x:v>0</x:v>
      </x:c>
      <x:c r="H168">
        <x:v>0</x:v>
      </x:c>
      <x:c r="I168">
        <x:v>0</x:v>
      </x:c>
      <x:c r="J168">
        <x:v>2</x:v>
      </x:c>
      <x:c r="K168">
        <x:v>0</x:v>
      </x:c>
      <x:c r="L168">
        <x:v>0</x:v>
      </x:c>
      <x:c r="M168">
        <x:v>1</x:v>
      </x:c>
      <x:c r="N168">
        <x:v>0</x:v>
      </x:c>
      <x:c r="O168">
        <x:v>0</x:v>
      </x:c>
    </x:row>
    <x:row r="169" spans="1:15">
      <x:c r="A169" t="s">
        <x:v>319</x:v>
      </x:c>
      <x:c r="B169">
        <x:v>1</x:v>
      </x:c>
      <x:c r="C169">
        <x:v>3</x:v>
      </x:c>
      <x:c r="D169">
        <x:v>0</x:v>
      </x:c>
      <x:c r="E169">
        <x:v>0</x:v>
      </x:c>
      <x:c r="F169">
        <x:v>0</x:v>
      </x:c>
      <x:c r="G169">
        <x:v>0</x:v>
      </x:c>
      <x:c r="H169">
        <x:v>0</x:v>
      </x:c>
      <x:c r="I169">
        <x:v>0</x:v>
      </x:c>
      <x:c r="J169">
        <x:v>2</x:v>
      </x:c>
      <x:c r="K169">
        <x:v>0</x:v>
      </x:c>
      <x:c r="L169">
        <x:v>0</x:v>
      </x:c>
      <x:c r="M169">
        <x:v>1</x:v>
      </x:c>
      <x:c r="N169">
        <x:v>0</x:v>
      </x:c>
      <x:c r="O169">
        <x:v>0</x:v>
      </x:c>
    </x:row>
  </x:sheetData>
  <x:autoFilter ref="A1:O1"/>
  <x:mergeCells count="1">
    <x:mergeCell ref="R1:U1"/>
  </x:mergeCells>
  <x:pageMargins left="0.69999998807907104" right="0.69999998807907104" top="0.75" bottom="0.75" header="0.30000001192092896" footer="0.30000001192092896"/>
  <x:pageSetup paperSize="9" scale="100" firstPageNumber="1" fitToWidth="0" fitToHeight="0" usePrinterDefaults="1" blackAndWhite="0" draft="0" useFirstPageNumber="0" horizontalDpi="600" verticalDpi="600" copies="1"/>
</x:worksheet>
</file>

<file path=docProps/app.xml><?xml version="1.0" encoding="utf-8"?>
<ep:Properties xmlns:r="http://schemas.openxmlformats.org/officeDocument/2006/relationships" xmlns:ep="http://schemas.openxmlformats.org/officeDocument/2006/extended-properties" xmlns:vt="http://schemas.openxmlformats.org/officeDocument/2006/docPropsVTypes">
  <ep:Application>Hancom Office Hancell 2010</ep:Application>
  <ep:TitlesOfParts>
    <vt:vector size="4" baseType="lpstr">
      <vt:lpstr>소드맨</vt:lpstr>
      <vt:lpstr>위자드</vt:lpstr>
      <vt:lpstr>아처</vt:lpstr>
      <vt:lpstr>클레릭</vt:lpstr>
    </vt:vector>
  </ep:TitlesOfParts>
  <ep:AppVersion>8.5</ep:AppVersion>
</ep:Properties>
</file>

<file path=docProps/core.xml><?xml version="1.0" encoding="utf-8"?>
<cp:coreProperties xmlns:r="http://schemas.openxmlformats.org/officeDocument/2006/relationships"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Levdev</dc:creator>
  <cp:lastModifiedBy>Leed</cp:lastModifiedBy>
  <cp:revision>2</cp:revision>
  <dcterms:created xsi:type="dcterms:W3CDTF">2016-02-04T12:12:52.000</dcterms:created>
  <dcterms:modified xsi:type="dcterms:W3CDTF">2016-02-04T17:02:49.613</dcterms:modified>
</cp:coreProperties>
</file>