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fox\Desktop\"/>
    </mc:Choice>
  </mc:AlternateContent>
  <xr:revisionPtr revIDLastSave="0" documentId="13_ncr:1_{F9C41326-E810-4025-B84C-70115E40F014}" xr6:coauthVersionLast="38" xr6:coauthVersionMax="38" xr10:uidLastSave="{00000000-0000-0000-0000-000000000000}"/>
  <bookViews>
    <workbookView xWindow="0" yWindow="0" windowWidth="22245" windowHeight="12495" xr2:uid="{09C2589F-FAE4-4A62-8634-6F6C5176F755}"/>
  </bookViews>
  <sheets>
    <sheet name="Tactic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<sst xmlns="http://schemas.openxmlformats.org/spreadsheetml/2006/main" count="244" uniqueCount="45">
  <si>
    <t>레벨 범위 몬스터 300마리 사냥</t>
    <phoneticPr fontId="1" type="noConversion"/>
  </si>
  <si>
    <t>콤보킬 100회 달성</t>
    <phoneticPr fontId="1" type="noConversion"/>
  </si>
  <si>
    <t>엘리트 몬스터 3마리 처치</t>
    <phoneticPr fontId="1" type="noConversion"/>
  </si>
  <si>
    <t>노말 보스 격파</t>
    <phoneticPr fontId="1" type="noConversion"/>
  </si>
  <si>
    <t>스타포스 몬스터 300마리 사냥</t>
    <phoneticPr fontId="1" type="noConversion"/>
  </si>
  <si>
    <t>몬스터파크 1회 클리어</t>
    <phoneticPr fontId="1" type="noConversion"/>
  </si>
  <si>
    <t>스타포스 엘리트 몬스터 3마리 처치</t>
    <phoneticPr fontId="1" type="noConversion"/>
  </si>
  <si>
    <t>하드 또는 카오스 보스 1회 격파</t>
    <phoneticPr fontId="1" type="noConversion"/>
  </si>
  <si>
    <t>아케인 리버 몬스터 300마리 사냥</t>
    <phoneticPr fontId="1" type="noConversion"/>
  </si>
  <si>
    <t>멀티킬 100회 달성</t>
    <phoneticPr fontId="1" type="noConversion"/>
  </si>
  <si>
    <t>엘리트 보스 1회 처치</t>
    <phoneticPr fontId="1" type="noConversion"/>
  </si>
  <si>
    <t>카오스 루타비스 보스 중 1마리 격파</t>
    <phoneticPr fontId="1" type="noConversion"/>
  </si>
  <si>
    <t>혼테일</t>
    <phoneticPr fontId="1" type="noConversion"/>
  </si>
  <si>
    <t>카웅</t>
    <phoneticPr fontId="1" type="noConversion"/>
  </si>
  <si>
    <t>반레온</t>
    <phoneticPr fontId="1" type="noConversion"/>
  </si>
  <si>
    <t>아카이럼</t>
    <phoneticPr fontId="1" type="noConversion"/>
  </si>
  <si>
    <t>매그너스</t>
    <phoneticPr fontId="1" type="noConversion"/>
  </si>
  <si>
    <t>파풀라투스</t>
    <phoneticPr fontId="1" type="noConversion"/>
  </si>
  <si>
    <t>시그너스</t>
    <phoneticPr fontId="1" type="noConversion"/>
  </si>
  <si>
    <t>힐라</t>
    <phoneticPr fontId="1" type="noConversion"/>
  </si>
  <si>
    <t>핑크빈</t>
    <phoneticPr fontId="1" type="noConversion"/>
  </si>
  <si>
    <t>자쿰</t>
    <phoneticPr fontId="1" type="noConversion"/>
  </si>
  <si>
    <t>해적</t>
    <phoneticPr fontId="1" type="noConversion"/>
  </si>
  <si>
    <t>전사</t>
    <phoneticPr fontId="1" type="noConversion"/>
  </si>
  <si>
    <t>궁수</t>
    <phoneticPr fontId="1" type="noConversion"/>
  </si>
  <si>
    <t>도적</t>
  </si>
  <si>
    <t>도적</t>
    <phoneticPr fontId="1" type="noConversion"/>
  </si>
  <si>
    <t>마법사</t>
  </si>
  <si>
    <t>반반</t>
    <phoneticPr fontId="1" type="noConversion"/>
  </si>
  <si>
    <t>블러디 퀸</t>
    <phoneticPr fontId="1" type="noConversion"/>
  </si>
  <si>
    <t>피에르</t>
    <phoneticPr fontId="1" type="noConversion"/>
  </si>
  <si>
    <t>벨룸</t>
    <phoneticPr fontId="1" type="noConversion"/>
  </si>
  <si>
    <t>기본</t>
    <phoneticPr fontId="1" type="noConversion"/>
  </si>
  <si>
    <t>추가</t>
    <phoneticPr fontId="1" type="noConversion"/>
  </si>
  <si>
    <t>마법사</t>
    <phoneticPr fontId="1" type="noConversion"/>
  </si>
  <si>
    <t>정령의 펜던트(7일)</t>
    <phoneticPr fontId="1" type="noConversion"/>
  </si>
  <si>
    <t>선택 슬롯8칸 교환권</t>
    <phoneticPr fontId="1" type="noConversion"/>
  </si>
  <si>
    <t>택티컬 릴레이 의자</t>
    <phoneticPr fontId="1" type="noConversion"/>
  </si>
  <si>
    <t>장인의 큐브 3개</t>
    <phoneticPr fontId="1" type="noConversion"/>
  </si>
  <si>
    <t>영원한 환생의 불꽃 1개</t>
    <phoneticPr fontId="1" type="noConversion"/>
  </si>
  <si>
    <t>수상한 에디셔널 큐브 10개</t>
    <phoneticPr fontId="1" type="noConversion"/>
  </si>
  <si>
    <t>1만 메이플포인트 상품권</t>
    <phoneticPr fontId="1" type="noConversion"/>
  </si>
  <si>
    <t>퍼펙트 택티컬 릴레이 의자</t>
    <phoneticPr fontId="1" type="noConversion"/>
  </si>
  <si>
    <t>총 획득 점수</t>
    <phoneticPr fontId="1" type="noConversion"/>
  </si>
  <si>
    <t>제작자 : 메이플 인벤 Zhonya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</si>
</sst>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/&quot;d;@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5F6FF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76" fontId="2" fillId="2" borderId="26" xfId="0" applyNumberFormat="1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5" borderId="22" xfId="0" applyFont="1" applyFill="1" applyBorder="1" applyAlignment="1" applyProtection="1">
      <alignment horizontal="center" vertical="center"/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2" fillId="5" borderId="23" xfId="0" applyFont="1" applyFill="1" applyBorder="1" applyAlignment="1" applyProtection="1">
      <alignment horizontal="center" vertical="center"/>
      <protection locked="0"/>
    </xf>
    <xf numFmtId="0" fontId="2" fillId="5" borderId="8" xfId="0" applyFont="1" applyFill="1" applyBorder="1" applyAlignment="1" applyProtection="1">
      <alignment horizontal="center" vertical="center"/>
      <protection locked="0"/>
    </xf>
    <xf numFmtId="0" fontId="2" fillId="5" borderId="27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2" fillId="5" borderId="24" xfId="0" applyFont="1" applyFill="1" applyBorder="1" applyAlignment="1" applyProtection="1">
      <alignment horizontal="center" vertical="center"/>
      <protection locked="0"/>
    </xf>
    <xf numFmtId="0" fontId="2" fillId="5" borderId="25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E5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6C72-E96D-4D9C-A6C8-908C678B6BB8}">
  <dimension ref="B1:Z31"/>
  <sheetViews>
    <sheetView tabSelected="1" workbookViewId="0"/>
  </sheetViews>
  <sheetFormatPr defaultRowHeight="18.75" customHeight="1" x14ac:dyDescent="0.3"/>
  <cols>
    <col min="1" max="1" width="2.25" style="1" bestFit="1" customWidth="1"/>
    <col min="2" max="2" width="22.625" style="1" bestFit="1" customWidth="1"/>
    <col min="3" max="3" width="7.5" style="1" customWidth="1"/>
    <col min="4" max="4" width="2.25" style="1" customWidth="1"/>
    <col min="5" max="5" width="30.25" style="1" bestFit="1" customWidth="1"/>
    <col min="6" max="6" width="8" style="1" bestFit="1" customWidth="1"/>
    <col min="7" max="8" width="6.875" style="1" customWidth="1"/>
    <col min="9" max="9" width="8.625" style="1" bestFit="1" customWidth="1"/>
    <col min="10" max="11" width="6.875" style="1" customWidth="1"/>
    <col min="12" max="12" width="8.625" style="1" bestFit="1" customWidth="1"/>
    <col min="13" max="14" width="6.875" style="1" customWidth="1"/>
    <col min="15" max="15" width="8" style="1" bestFit="1" customWidth="1"/>
    <col min="16" max="17" width="6.875" style="1" customWidth="1"/>
    <col min="18" max="18" width="8" style="1" bestFit="1" customWidth="1"/>
    <col min="19" max="20" width="6.875" style="1" customWidth="1"/>
    <col min="21" max="21" width="9.625" style="1" bestFit="1" customWidth="1"/>
    <col min="22" max="23" width="6.875" style="1" customWidth="1"/>
    <col min="24" max="24" width="8.625" style="1" bestFit="1" customWidth="1"/>
    <col min="25" max="26" width="6.875" style="1" customWidth="1"/>
    <col min="27" max="16384" width="9" style="1"/>
  </cols>
  <sheetData>
    <row r="1" spans="2:26" ht="18.75" customHeight="1" thickBot="1" x14ac:dyDescent="0.35"/>
    <row r="2" spans="2:26" ht="18.75" customHeight="1" thickBot="1" x14ac:dyDescent="0.35">
      <c r="B2" s="35" t="s">
        <v>43</v>
      </c>
      <c r="C2" s="36">
        <f>COUNTA(G3:G15, J3:J15, M3:M15, P3:P15, S3:S15, V3:V15, Y3:Y15, G19:G31, J19:J31, M19:M31, P19:P31, S19:S31, V19:V31, Y19:Y31)*50 + COUNTA(H3:H15, K3:K15, N3:N15, Q3:Q15, T3:T15, W3:W15, Z3:Z15, H19:H31, K19:K31, N19:N31, Q19:Q31, T19:T31, W19:W31, Z19:Z31)*70</f>
        <v>0</v>
      </c>
      <c r="E2" s="5"/>
      <c r="F2" s="6">
        <v>43433</v>
      </c>
      <c r="G2" s="16" t="s">
        <v>32</v>
      </c>
      <c r="H2" s="2" t="s">
        <v>33</v>
      </c>
      <c r="I2" s="9">
        <v>43434</v>
      </c>
      <c r="J2" s="16" t="s">
        <v>32</v>
      </c>
      <c r="K2" s="2" t="s">
        <v>33</v>
      </c>
      <c r="L2" s="9">
        <v>43435</v>
      </c>
      <c r="M2" s="16" t="s">
        <v>32</v>
      </c>
      <c r="N2" s="2" t="s">
        <v>33</v>
      </c>
      <c r="O2" s="9">
        <v>43436</v>
      </c>
      <c r="P2" s="16" t="s">
        <v>32</v>
      </c>
      <c r="Q2" s="2" t="s">
        <v>33</v>
      </c>
      <c r="R2" s="9">
        <v>43437</v>
      </c>
      <c r="S2" s="16" t="s">
        <v>32</v>
      </c>
      <c r="T2" s="2" t="s">
        <v>33</v>
      </c>
      <c r="U2" s="9">
        <v>43438</v>
      </c>
      <c r="V2" s="16" t="s">
        <v>32</v>
      </c>
      <c r="W2" s="2" t="s">
        <v>33</v>
      </c>
      <c r="X2" s="9">
        <v>43439</v>
      </c>
      <c r="Y2" s="16" t="s">
        <v>32</v>
      </c>
      <c r="Z2" s="2" t="s">
        <v>33</v>
      </c>
    </row>
    <row r="3" spans="2:26" ht="18.75" customHeight="1" thickTop="1" x14ac:dyDescent="0.3">
      <c r="E3" s="3" t="s">
        <v>0</v>
      </c>
      <c r="F3" s="7" t="s">
        <v>22</v>
      </c>
      <c r="G3" s="23"/>
      <c r="H3" s="24"/>
      <c r="I3" s="10" t="s">
        <v>23</v>
      </c>
      <c r="J3" s="27"/>
      <c r="K3" s="24"/>
      <c r="L3" s="10" t="s">
        <v>27</v>
      </c>
      <c r="M3" s="27"/>
      <c r="N3" s="24"/>
      <c r="O3" s="10" t="s">
        <v>24</v>
      </c>
      <c r="P3" s="25"/>
      <c r="Q3" s="26"/>
      <c r="R3" s="10" t="s">
        <v>26</v>
      </c>
      <c r="S3" s="27"/>
      <c r="T3" s="24"/>
      <c r="U3" s="10" t="s">
        <v>22</v>
      </c>
      <c r="V3" s="27"/>
      <c r="W3" s="24"/>
      <c r="X3" s="10" t="s">
        <v>23</v>
      </c>
      <c r="Y3" s="27"/>
      <c r="Z3" s="24"/>
    </row>
    <row r="4" spans="2:26" ht="18.75" customHeight="1" x14ac:dyDescent="0.3">
      <c r="B4" s="17" t="s">
        <v>35</v>
      </c>
      <c r="C4" s="18">
        <v>1000</v>
      </c>
      <c r="E4" s="4" t="s">
        <v>1</v>
      </c>
      <c r="F4" s="8" t="s">
        <v>23</v>
      </c>
      <c r="G4" s="25"/>
      <c r="H4" s="26"/>
      <c r="I4" s="11" t="s">
        <v>27</v>
      </c>
      <c r="J4" s="25"/>
      <c r="K4" s="26"/>
      <c r="L4" s="11" t="s">
        <v>24</v>
      </c>
      <c r="M4" s="25"/>
      <c r="N4" s="26"/>
      <c r="O4" s="11" t="s">
        <v>26</v>
      </c>
      <c r="P4" s="25"/>
      <c r="Q4" s="26"/>
      <c r="R4" s="11" t="s">
        <v>22</v>
      </c>
      <c r="S4" s="25"/>
      <c r="T4" s="26"/>
      <c r="U4" s="11" t="s">
        <v>23</v>
      </c>
      <c r="V4" s="25"/>
      <c r="W4" s="26"/>
      <c r="X4" s="11" t="s">
        <v>27</v>
      </c>
      <c r="Y4" s="25"/>
      <c r="Z4" s="26"/>
    </row>
    <row r="5" spans="2:26" ht="18.75" customHeight="1" x14ac:dyDescent="0.3">
      <c r="B5" s="19" t="s">
        <v>36</v>
      </c>
      <c r="C5" s="20">
        <v>2000</v>
      </c>
      <c r="E5" s="4" t="s">
        <v>2</v>
      </c>
      <c r="F5" s="8" t="s">
        <v>27</v>
      </c>
      <c r="G5" s="25"/>
      <c r="H5" s="26"/>
      <c r="I5" s="11" t="s">
        <v>24</v>
      </c>
      <c r="J5" s="25"/>
      <c r="K5" s="26"/>
      <c r="L5" s="11" t="s">
        <v>26</v>
      </c>
      <c r="M5" s="25"/>
      <c r="N5" s="26"/>
      <c r="O5" s="11" t="s">
        <v>22</v>
      </c>
      <c r="P5" s="25"/>
      <c r="Q5" s="26"/>
      <c r="R5" s="11" t="s">
        <v>23</v>
      </c>
      <c r="S5" s="25"/>
      <c r="T5" s="26"/>
      <c r="U5" s="11" t="s">
        <v>27</v>
      </c>
      <c r="V5" s="25"/>
      <c r="W5" s="26"/>
      <c r="X5" s="11" t="s">
        <v>24</v>
      </c>
      <c r="Y5" s="25"/>
      <c r="Z5" s="26"/>
    </row>
    <row r="6" spans="2:26" ht="18.75" customHeight="1" x14ac:dyDescent="0.3">
      <c r="B6" s="19" t="s">
        <v>37</v>
      </c>
      <c r="C6" s="20">
        <v>3000</v>
      </c>
      <c r="E6" s="4" t="s">
        <v>3</v>
      </c>
      <c r="F6" s="8" t="s">
        <v>12</v>
      </c>
      <c r="G6" s="25"/>
      <c r="H6" s="26"/>
      <c r="I6" s="11" t="s">
        <v>13</v>
      </c>
      <c r="J6" s="25"/>
      <c r="K6" s="26"/>
      <c r="L6" s="11" t="s">
        <v>14</v>
      </c>
      <c r="M6" s="25"/>
      <c r="N6" s="26"/>
      <c r="O6" s="11" t="s">
        <v>15</v>
      </c>
      <c r="P6" s="25"/>
      <c r="Q6" s="26"/>
      <c r="R6" s="11" t="s">
        <v>16</v>
      </c>
      <c r="S6" s="25"/>
      <c r="T6" s="26"/>
      <c r="U6" s="11" t="s">
        <v>17</v>
      </c>
      <c r="V6" s="25"/>
      <c r="W6" s="26"/>
      <c r="X6" s="11" t="s">
        <v>18</v>
      </c>
      <c r="Y6" s="25"/>
      <c r="Z6" s="26"/>
    </row>
    <row r="7" spans="2:26" ht="18.75" customHeight="1" x14ac:dyDescent="0.3">
      <c r="B7" s="19" t="s">
        <v>38</v>
      </c>
      <c r="C7" s="20">
        <v>4000</v>
      </c>
      <c r="E7" s="4" t="s">
        <v>4</v>
      </c>
      <c r="F7" s="8" t="s">
        <v>24</v>
      </c>
      <c r="G7" s="25"/>
      <c r="H7" s="26"/>
      <c r="I7" s="11" t="s">
        <v>26</v>
      </c>
      <c r="J7" s="25"/>
      <c r="K7" s="26"/>
      <c r="L7" s="11" t="s">
        <v>22</v>
      </c>
      <c r="M7" s="25"/>
      <c r="N7" s="26"/>
      <c r="O7" s="11" t="s">
        <v>23</v>
      </c>
      <c r="P7" s="25"/>
      <c r="Q7" s="26"/>
      <c r="R7" s="11" t="s">
        <v>27</v>
      </c>
      <c r="S7" s="25"/>
      <c r="T7" s="26"/>
      <c r="U7" s="11" t="s">
        <v>24</v>
      </c>
      <c r="V7" s="25"/>
      <c r="W7" s="26"/>
      <c r="X7" s="11" t="s">
        <v>26</v>
      </c>
      <c r="Y7" s="25"/>
      <c r="Z7" s="26"/>
    </row>
    <row r="8" spans="2:26" ht="18.75" customHeight="1" x14ac:dyDescent="0.3">
      <c r="B8" s="19" t="s">
        <v>39</v>
      </c>
      <c r="C8" s="20">
        <v>5000</v>
      </c>
      <c r="E8" s="4" t="s">
        <v>5</v>
      </c>
      <c r="F8" s="8" t="s">
        <v>26</v>
      </c>
      <c r="G8" s="25"/>
      <c r="H8" s="26"/>
      <c r="I8" s="11" t="s">
        <v>22</v>
      </c>
      <c r="J8" s="25"/>
      <c r="K8" s="26"/>
      <c r="L8" s="11" t="s">
        <v>23</v>
      </c>
      <c r="M8" s="25"/>
      <c r="N8" s="26"/>
      <c r="O8" s="11" t="s">
        <v>27</v>
      </c>
      <c r="P8" s="25"/>
      <c r="Q8" s="26"/>
      <c r="R8" s="11" t="s">
        <v>24</v>
      </c>
      <c r="S8" s="25"/>
      <c r="T8" s="26"/>
      <c r="U8" s="11" t="s">
        <v>26</v>
      </c>
      <c r="V8" s="25"/>
      <c r="W8" s="26"/>
      <c r="X8" s="11" t="s">
        <v>22</v>
      </c>
      <c r="Y8" s="25"/>
      <c r="Z8" s="26"/>
    </row>
    <row r="9" spans="2:26" ht="18.75" customHeight="1" x14ac:dyDescent="0.3">
      <c r="B9" s="19" t="s">
        <v>40</v>
      </c>
      <c r="C9" s="20">
        <v>6000</v>
      </c>
      <c r="E9" s="4" t="s">
        <v>6</v>
      </c>
      <c r="F9" s="8" t="s">
        <v>22</v>
      </c>
      <c r="G9" s="25"/>
      <c r="H9" s="26"/>
      <c r="I9" s="11" t="s">
        <v>23</v>
      </c>
      <c r="J9" s="25"/>
      <c r="K9" s="26"/>
      <c r="L9" s="11" t="s">
        <v>27</v>
      </c>
      <c r="M9" s="25"/>
      <c r="N9" s="26"/>
      <c r="O9" s="11" t="s">
        <v>24</v>
      </c>
      <c r="P9" s="25"/>
      <c r="Q9" s="26"/>
      <c r="R9" s="11" t="s">
        <v>26</v>
      </c>
      <c r="S9" s="25"/>
      <c r="T9" s="26"/>
      <c r="U9" s="11" t="s">
        <v>22</v>
      </c>
      <c r="V9" s="25"/>
      <c r="W9" s="26"/>
      <c r="X9" s="11" t="s">
        <v>23</v>
      </c>
      <c r="Y9" s="25"/>
      <c r="Z9" s="26"/>
    </row>
    <row r="10" spans="2:26" ht="18.75" customHeight="1" x14ac:dyDescent="0.3">
      <c r="B10" s="19" t="s">
        <v>41</v>
      </c>
      <c r="C10" s="20">
        <v>10000</v>
      </c>
      <c r="E10" s="4" t="s">
        <v>7</v>
      </c>
      <c r="F10" s="8" t="s">
        <v>19</v>
      </c>
      <c r="G10" s="25"/>
      <c r="H10" s="26"/>
      <c r="I10" s="11" t="s">
        <v>20</v>
      </c>
      <c r="J10" s="25"/>
      <c r="K10" s="26"/>
      <c r="L10" s="11" t="s">
        <v>21</v>
      </c>
      <c r="M10" s="25"/>
      <c r="N10" s="26"/>
      <c r="O10" s="11" t="s">
        <v>16</v>
      </c>
      <c r="P10" s="25"/>
      <c r="Q10" s="26"/>
      <c r="R10" s="11" t="s">
        <v>19</v>
      </c>
      <c r="S10" s="25"/>
      <c r="T10" s="26"/>
      <c r="U10" s="11" t="s">
        <v>20</v>
      </c>
      <c r="V10" s="25"/>
      <c r="W10" s="26"/>
      <c r="X10" s="11" t="s">
        <v>21</v>
      </c>
      <c r="Y10" s="25"/>
      <c r="Z10" s="26"/>
    </row>
    <row r="11" spans="2:26" ht="18.75" customHeight="1" x14ac:dyDescent="0.3">
      <c r="B11" s="21" t="s">
        <v>42</v>
      </c>
      <c r="C11" s="22">
        <v>11760</v>
      </c>
      <c r="E11" s="4" t="s">
        <v>8</v>
      </c>
      <c r="F11" s="8" t="s">
        <v>23</v>
      </c>
      <c r="G11" s="25"/>
      <c r="H11" s="26"/>
      <c r="I11" s="11" t="s">
        <v>27</v>
      </c>
      <c r="J11" s="25"/>
      <c r="K11" s="26"/>
      <c r="L11" s="11" t="s">
        <v>24</v>
      </c>
      <c r="M11" s="25"/>
      <c r="N11" s="26"/>
      <c r="O11" s="11" t="s">
        <v>26</v>
      </c>
      <c r="P11" s="25"/>
      <c r="Q11" s="26"/>
      <c r="R11" s="11" t="s">
        <v>22</v>
      </c>
      <c r="S11" s="25"/>
      <c r="T11" s="26"/>
      <c r="U11" s="11" t="s">
        <v>23</v>
      </c>
      <c r="V11" s="25"/>
      <c r="W11" s="26"/>
      <c r="X11" s="11" t="s">
        <v>27</v>
      </c>
      <c r="Y11" s="25"/>
      <c r="Z11" s="26"/>
    </row>
    <row r="12" spans="2:26" ht="18.75" customHeight="1" x14ac:dyDescent="0.3">
      <c r="E12" s="4" t="s">
        <v>9</v>
      </c>
      <c r="F12" s="8" t="s">
        <v>27</v>
      </c>
      <c r="G12" s="25"/>
      <c r="H12" s="26"/>
      <c r="I12" s="11" t="s">
        <v>24</v>
      </c>
      <c r="J12" s="25"/>
      <c r="K12" s="26"/>
      <c r="L12" s="11" t="s">
        <v>26</v>
      </c>
      <c r="M12" s="25"/>
      <c r="N12" s="26"/>
      <c r="O12" s="11" t="s">
        <v>22</v>
      </c>
      <c r="P12" s="25"/>
      <c r="Q12" s="26"/>
      <c r="R12" s="11" t="s">
        <v>23</v>
      </c>
      <c r="S12" s="25"/>
      <c r="T12" s="26"/>
      <c r="U12" s="11" t="s">
        <v>27</v>
      </c>
      <c r="V12" s="25"/>
      <c r="W12" s="26"/>
      <c r="X12" s="11" t="s">
        <v>24</v>
      </c>
      <c r="Y12" s="25"/>
      <c r="Z12" s="26"/>
    </row>
    <row r="13" spans="2:26" ht="18.75" customHeight="1" x14ac:dyDescent="0.3">
      <c r="E13" s="4" t="s">
        <v>10</v>
      </c>
      <c r="F13" s="8" t="s">
        <v>24</v>
      </c>
      <c r="G13" s="25"/>
      <c r="H13" s="26"/>
      <c r="I13" s="11" t="s">
        <v>26</v>
      </c>
      <c r="J13" s="25"/>
      <c r="K13" s="26"/>
      <c r="L13" s="11" t="s">
        <v>22</v>
      </c>
      <c r="M13" s="25"/>
      <c r="N13" s="26"/>
      <c r="O13" s="11" t="s">
        <v>23</v>
      </c>
      <c r="P13" s="25"/>
      <c r="Q13" s="26"/>
      <c r="R13" s="11" t="s">
        <v>27</v>
      </c>
      <c r="S13" s="25"/>
      <c r="T13" s="26"/>
      <c r="U13" s="11" t="s">
        <v>24</v>
      </c>
      <c r="V13" s="25"/>
      <c r="W13" s="26"/>
      <c r="X13" s="11" t="s">
        <v>26</v>
      </c>
      <c r="Y13" s="25"/>
      <c r="Z13" s="26"/>
    </row>
    <row r="14" spans="2:26" ht="18.75" customHeight="1" x14ac:dyDescent="0.3">
      <c r="E14" s="33" t="s">
        <v>11</v>
      </c>
      <c r="F14" s="14" t="s">
        <v>26</v>
      </c>
      <c r="G14" s="31"/>
      <c r="H14" s="29"/>
      <c r="I14" s="12" t="s">
        <v>22</v>
      </c>
      <c r="J14" s="31"/>
      <c r="K14" s="29"/>
      <c r="L14" s="12" t="s">
        <v>23</v>
      </c>
      <c r="M14" s="31"/>
      <c r="N14" s="29"/>
      <c r="O14" s="12" t="s">
        <v>27</v>
      </c>
      <c r="P14" s="31"/>
      <c r="Q14" s="29"/>
      <c r="R14" s="12" t="s">
        <v>24</v>
      </c>
      <c r="S14" s="31"/>
      <c r="T14" s="29"/>
      <c r="U14" s="12" t="s">
        <v>26</v>
      </c>
      <c r="V14" s="31"/>
      <c r="W14" s="29"/>
      <c r="X14" s="12" t="s">
        <v>22</v>
      </c>
      <c r="Y14" s="31"/>
      <c r="Z14" s="29"/>
    </row>
    <row r="15" spans="2:26" ht="18.75" customHeight="1" thickBot="1" x14ac:dyDescent="0.35">
      <c r="E15" s="34"/>
      <c r="F15" s="15" t="s">
        <v>28</v>
      </c>
      <c r="G15" s="32"/>
      <c r="H15" s="30"/>
      <c r="I15" s="13" t="s">
        <v>29</v>
      </c>
      <c r="J15" s="32"/>
      <c r="K15" s="30"/>
      <c r="L15" s="13" t="s">
        <v>30</v>
      </c>
      <c r="M15" s="32"/>
      <c r="N15" s="30"/>
      <c r="O15" s="13" t="s">
        <v>31</v>
      </c>
      <c r="P15" s="32"/>
      <c r="Q15" s="30"/>
      <c r="R15" s="13" t="s">
        <v>28</v>
      </c>
      <c r="S15" s="32"/>
      <c r="T15" s="30"/>
      <c r="U15" s="13" t="s">
        <v>29</v>
      </c>
      <c r="V15" s="32"/>
      <c r="W15" s="30"/>
      <c r="X15" s="13" t="s">
        <v>30</v>
      </c>
      <c r="Y15" s="32"/>
      <c r="Z15" s="30"/>
    </row>
    <row r="17" spans="2:26" ht="18.75" customHeight="1" thickBot="1" x14ac:dyDescent="0.35"/>
    <row r="18" spans="2:26" ht="18.75" customHeight="1" thickBot="1" x14ac:dyDescent="0.35">
      <c r="E18" s="5"/>
      <c r="F18" s="6">
        <v>43440</v>
      </c>
      <c r="G18" s="16" t="s">
        <v>32</v>
      </c>
      <c r="H18" s="2" t="s">
        <v>33</v>
      </c>
      <c r="I18" s="9">
        <v>43441</v>
      </c>
      <c r="J18" s="16" t="s">
        <v>32</v>
      </c>
      <c r="K18" s="2" t="s">
        <v>33</v>
      </c>
      <c r="L18" s="9">
        <v>43442</v>
      </c>
      <c r="M18" s="16" t="s">
        <v>32</v>
      </c>
      <c r="N18" s="2" t="s">
        <v>33</v>
      </c>
      <c r="O18" s="9">
        <v>43443</v>
      </c>
      <c r="P18" s="16" t="s">
        <v>32</v>
      </c>
      <c r="Q18" s="2" t="s">
        <v>33</v>
      </c>
      <c r="R18" s="9">
        <v>43444</v>
      </c>
      <c r="S18" s="16" t="s">
        <v>32</v>
      </c>
      <c r="T18" s="2" t="s">
        <v>33</v>
      </c>
      <c r="U18" s="9">
        <v>43445</v>
      </c>
      <c r="V18" s="16" t="s">
        <v>32</v>
      </c>
      <c r="W18" s="2" t="s">
        <v>33</v>
      </c>
      <c r="X18" s="9">
        <v>43446</v>
      </c>
      <c r="Y18" s="16" t="s">
        <v>32</v>
      </c>
      <c r="Z18" s="2" t="s">
        <v>33</v>
      </c>
    </row>
    <row r="19" spans="2:26" ht="18.75" customHeight="1" thickTop="1" x14ac:dyDescent="0.3">
      <c r="E19" s="3" t="s">
        <v>0</v>
      </c>
      <c r="F19" s="7" t="s">
        <v>34</v>
      </c>
      <c r="G19" s="25"/>
      <c r="H19" s="26"/>
      <c r="I19" s="10" t="s">
        <v>24</v>
      </c>
      <c r="J19" s="27"/>
      <c r="K19" s="24"/>
      <c r="L19" s="10" t="s">
        <v>26</v>
      </c>
      <c r="M19" s="27"/>
      <c r="N19" s="24"/>
      <c r="O19" s="10" t="s">
        <v>22</v>
      </c>
      <c r="P19" s="27"/>
      <c r="Q19" s="24"/>
      <c r="R19" s="10" t="s">
        <v>23</v>
      </c>
      <c r="S19" s="27"/>
      <c r="T19" s="24"/>
      <c r="U19" s="10" t="s">
        <v>34</v>
      </c>
      <c r="V19" s="27"/>
      <c r="W19" s="24"/>
      <c r="X19" s="10" t="s">
        <v>24</v>
      </c>
      <c r="Y19" s="27"/>
      <c r="Z19" s="24"/>
    </row>
    <row r="20" spans="2:26" ht="18.75" customHeight="1" x14ac:dyDescent="0.3">
      <c r="E20" s="4" t="s">
        <v>1</v>
      </c>
      <c r="F20" s="8" t="s">
        <v>24</v>
      </c>
      <c r="G20" s="25"/>
      <c r="H20" s="26"/>
      <c r="I20" s="11" t="s">
        <v>26</v>
      </c>
      <c r="J20" s="25"/>
      <c r="K20" s="26"/>
      <c r="L20" s="11" t="s">
        <v>22</v>
      </c>
      <c r="M20" s="25"/>
      <c r="N20" s="26"/>
      <c r="O20" s="11" t="s">
        <v>23</v>
      </c>
      <c r="P20" s="25"/>
      <c r="Q20" s="26"/>
      <c r="R20" s="11" t="s">
        <v>34</v>
      </c>
      <c r="S20" s="25"/>
      <c r="T20" s="26"/>
      <c r="U20" s="11" t="s">
        <v>24</v>
      </c>
      <c r="V20" s="25"/>
      <c r="W20" s="26"/>
      <c r="X20" s="11" t="s">
        <v>25</v>
      </c>
      <c r="Y20" s="25"/>
      <c r="Z20" s="26"/>
    </row>
    <row r="21" spans="2:26" ht="18.75" customHeight="1" x14ac:dyDescent="0.3">
      <c r="E21" s="4" t="s">
        <v>2</v>
      </c>
      <c r="F21" s="8" t="s">
        <v>25</v>
      </c>
      <c r="G21" s="25"/>
      <c r="H21" s="26"/>
      <c r="I21" s="11" t="s">
        <v>22</v>
      </c>
      <c r="J21" s="25"/>
      <c r="K21" s="26"/>
      <c r="L21" s="11" t="s">
        <v>23</v>
      </c>
      <c r="M21" s="25"/>
      <c r="N21" s="26"/>
      <c r="O21" s="11" t="s">
        <v>34</v>
      </c>
      <c r="P21" s="25"/>
      <c r="Q21" s="26"/>
      <c r="R21" s="11" t="s">
        <v>24</v>
      </c>
      <c r="S21" s="25"/>
      <c r="T21" s="26"/>
      <c r="U21" s="11" t="s">
        <v>26</v>
      </c>
      <c r="V21" s="25"/>
      <c r="W21" s="26"/>
      <c r="X21" s="11" t="s">
        <v>22</v>
      </c>
      <c r="Y21" s="25"/>
      <c r="Z21" s="26"/>
    </row>
    <row r="22" spans="2:26" ht="18.75" customHeight="1" x14ac:dyDescent="0.3">
      <c r="E22" s="4" t="s">
        <v>3</v>
      </c>
      <c r="F22" s="8" t="s">
        <v>12</v>
      </c>
      <c r="G22" s="25"/>
      <c r="H22" s="26"/>
      <c r="I22" s="11" t="s">
        <v>13</v>
      </c>
      <c r="J22" s="25"/>
      <c r="K22" s="26"/>
      <c r="L22" s="11" t="s">
        <v>14</v>
      </c>
      <c r="M22" s="25"/>
      <c r="N22" s="26"/>
      <c r="O22" s="11" t="s">
        <v>15</v>
      </c>
      <c r="P22" s="25"/>
      <c r="Q22" s="26"/>
      <c r="R22" s="11" t="s">
        <v>16</v>
      </c>
      <c r="S22" s="25"/>
      <c r="T22" s="26"/>
      <c r="U22" s="11" t="s">
        <v>17</v>
      </c>
      <c r="V22" s="25"/>
      <c r="W22" s="26"/>
      <c r="X22" s="11" t="s">
        <v>18</v>
      </c>
      <c r="Y22" s="25"/>
      <c r="Z22" s="26"/>
    </row>
    <row r="23" spans="2:26" ht="18.75" customHeight="1" x14ac:dyDescent="0.3">
      <c r="E23" s="4" t="s">
        <v>4</v>
      </c>
      <c r="F23" s="8" t="s">
        <v>22</v>
      </c>
      <c r="G23" s="25"/>
      <c r="H23" s="26"/>
      <c r="I23" s="11" t="s">
        <v>23</v>
      </c>
      <c r="J23" s="25"/>
      <c r="K23" s="26"/>
      <c r="L23" s="11" t="s">
        <v>34</v>
      </c>
      <c r="M23" s="25"/>
      <c r="N23" s="26"/>
      <c r="O23" s="11" t="s">
        <v>24</v>
      </c>
      <c r="P23" s="25"/>
      <c r="Q23" s="26"/>
      <c r="R23" s="11" t="s">
        <v>26</v>
      </c>
      <c r="S23" s="25"/>
      <c r="T23" s="26"/>
      <c r="U23" s="11" t="s">
        <v>22</v>
      </c>
      <c r="V23" s="25"/>
      <c r="W23" s="26"/>
      <c r="X23" s="11" t="s">
        <v>23</v>
      </c>
      <c r="Y23" s="25"/>
      <c r="Z23" s="26"/>
    </row>
    <row r="24" spans="2:26" ht="18.75" customHeight="1" x14ac:dyDescent="0.3">
      <c r="E24" s="4" t="s">
        <v>5</v>
      </c>
      <c r="F24" s="8" t="s">
        <v>23</v>
      </c>
      <c r="G24" s="25"/>
      <c r="H24" s="26"/>
      <c r="I24" s="11" t="s">
        <v>34</v>
      </c>
      <c r="J24" s="25"/>
      <c r="K24" s="26"/>
      <c r="L24" s="11" t="s">
        <v>24</v>
      </c>
      <c r="M24" s="25"/>
      <c r="N24" s="26"/>
      <c r="O24" s="11" t="s">
        <v>26</v>
      </c>
      <c r="P24" s="25"/>
      <c r="Q24" s="26"/>
      <c r="R24" s="11" t="s">
        <v>22</v>
      </c>
      <c r="S24" s="25"/>
      <c r="T24" s="26"/>
      <c r="U24" s="11" t="s">
        <v>23</v>
      </c>
      <c r="V24" s="25"/>
      <c r="W24" s="26"/>
      <c r="X24" s="11" t="s">
        <v>34</v>
      </c>
      <c r="Y24" s="25"/>
      <c r="Z24" s="26"/>
    </row>
    <row r="25" spans="2:26" ht="18.75" customHeight="1" x14ac:dyDescent="0.3">
      <c r="E25" s="4" t="s">
        <v>6</v>
      </c>
      <c r="F25" s="8" t="s">
        <v>34</v>
      </c>
      <c r="G25" s="25"/>
      <c r="H25" s="26"/>
      <c r="I25" s="11" t="s">
        <v>24</v>
      </c>
      <c r="J25" s="25"/>
      <c r="K25" s="26"/>
      <c r="L25" s="11" t="s">
        <v>26</v>
      </c>
      <c r="M25" s="25"/>
      <c r="N25" s="26"/>
      <c r="O25" s="11" t="s">
        <v>22</v>
      </c>
      <c r="P25" s="25"/>
      <c r="Q25" s="26"/>
      <c r="R25" s="11" t="s">
        <v>23</v>
      </c>
      <c r="S25" s="25"/>
      <c r="T25" s="26"/>
      <c r="U25" s="11" t="s">
        <v>34</v>
      </c>
      <c r="V25" s="25"/>
      <c r="W25" s="26"/>
      <c r="X25" s="11" t="s">
        <v>24</v>
      </c>
      <c r="Y25" s="25"/>
      <c r="Z25" s="26"/>
    </row>
    <row r="26" spans="2:26" ht="18.75" customHeight="1" x14ac:dyDescent="0.3">
      <c r="E26" s="4" t="s">
        <v>7</v>
      </c>
      <c r="F26" s="8" t="s">
        <v>16</v>
      </c>
      <c r="G26" s="25"/>
      <c r="H26" s="26"/>
      <c r="I26" s="11" t="s">
        <v>19</v>
      </c>
      <c r="J26" s="25"/>
      <c r="K26" s="26"/>
      <c r="L26" s="11" t="s">
        <v>20</v>
      </c>
      <c r="M26" s="25"/>
      <c r="N26" s="26"/>
      <c r="O26" s="11" t="s">
        <v>21</v>
      </c>
      <c r="P26" s="25"/>
      <c r="Q26" s="26"/>
      <c r="R26" s="11" t="s">
        <v>16</v>
      </c>
      <c r="S26" s="25"/>
      <c r="T26" s="26"/>
      <c r="U26" s="11" t="s">
        <v>19</v>
      </c>
      <c r="V26" s="25"/>
      <c r="W26" s="26"/>
      <c r="X26" s="11" t="s">
        <v>20</v>
      </c>
      <c r="Y26" s="25"/>
      <c r="Z26" s="26"/>
    </row>
    <row r="27" spans="2:26" ht="18.75" customHeight="1" x14ac:dyDescent="0.3">
      <c r="E27" s="4" t="s">
        <v>8</v>
      </c>
      <c r="F27" s="8" t="s">
        <v>24</v>
      </c>
      <c r="G27" s="25"/>
      <c r="H27" s="26"/>
      <c r="I27" s="11" t="s">
        <v>26</v>
      </c>
      <c r="J27" s="25"/>
      <c r="K27" s="26"/>
      <c r="L27" s="11" t="s">
        <v>22</v>
      </c>
      <c r="M27" s="25"/>
      <c r="N27" s="26"/>
      <c r="O27" s="11" t="s">
        <v>23</v>
      </c>
      <c r="P27" s="25"/>
      <c r="Q27" s="26"/>
      <c r="R27" s="11" t="s">
        <v>34</v>
      </c>
      <c r="S27" s="25"/>
      <c r="T27" s="26"/>
      <c r="U27" s="11" t="s">
        <v>24</v>
      </c>
      <c r="V27" s="25"/>
      <c r="W27" s="26"/>
      <c r="X27" s="11" t="s">
        <v>25</v>
      </c>
      <c r="Y27" s="25"/>
      <c r="Z27" s="26"/>
    </row>
    <row r="28" spans="2:26" ht="18.75" customHeight="1" x14ac:dyDescent="0.3">
      <c r="E28" s="4" t="s">
        <v>9</v>
      </c>
      <c r="F28" s="8" t="s">
        <v>25</v>
      </c>
      <c r="G28" s="25"/>
      <c r="H28" s="26"/>
      <c r="I28" s="11" t="s">
        <v>22</v>
      </c>
      <c r="J28" s="25"/>
      <c r="K28" s="26"/>
      <c r="L28" s="11" t="s">
        <v>23</v>
      </c>
      <c r="M28" s="25"/>
      <c r="N28" s="26"/>
      <c r="O28" s="11" t="s">
        <v>34</v>
      </c>
      <c r="P28" s="25"/>
      <c r="Q28" s="26"/>
      <c r="R28" s="11" t="s">
        <v>24</v>
      </c>
      <c r="S28" s="25"/>
      <c r="T28" s="26"/>
      <c r="U28" s="11" t="s">
        <v>26</v>
      </c>
      <c r="V28" s="25"/>
      <c r="W28" s="26"/>
      <c r="X28" s="11" t="s">
        <v>22</v>
      </c>
      <c r="Y28" s="25"/>
      <c r="Z28" s="26"/>
    </row>
    <row r="29" spans="2:26" ht="18.75" customHeight="1" x14ac:dyDescent="0.3">
      <c r="E29" s="4" t="s">
        <v>10</v>
      </c>
      <c r="F29" s="8" t="s">
        <v>22</v>
      </c>
      <c r="G29" s="25"/>
      <c r="H29" s="26"/>
      <c r="I29" s="11" t="s">
        <v>23</v>
      </c>
      <c r="J29" s="25"/>
      <c r="K29" s="26"/>
      <c r="L29" s="11" t="s">
        <v>34</v>
      </c>
      <c r="M29" s="25"/>
      <c r="N29" s="26"/>
      <c r="O29" s="11" t="s">
        <v>24</v>
      </c>
      <c r="P29" s="25"/>
      <c r="Q29" s="26"/>
      <c r="R29" s="11" t="s">
        <v>26</v>
      </c>
      <c r="S29" s="25"/>
      <c r="T29" s="26"/>
      <c r="U29" s="11" t="s">
        <v>22</v>
      </c>
      <c r="V29" s="25"/>
      <c r="W29" s="26"/>
      <c r="X29" s="11" t="s">
        <v>23</v>
      </c>
      <c r="Y29" s="25"/>
      <c r="Z29" s="26"/>
    </row>
    <row r="30" spans="2:26" ht="18.75" customHeight="1" x14ac:dyDescent="0.3">
      <c r="E30" s="33" t="s">
        <v>11</v>
      </c>
      <c r="F30" s="14" t="s">
        <v>23</v>
      </c>
      <c r="G30" s="31"/>
      <c r="H30" s="29"/>
      <c r="I30" s="12" t="s">
        <v>34</v>
      </c>
      <c r="J30" s="31"/>
      <c r="K30" s="29"/>
      <c r="L30" s="12" t="s">
        <v>24</v>
      </c>
      <c r="M30" s="31"/>
      <c r="N30" s="29"/>
      <c r="O30" s="12" t="s">
        <v>26</v>
      </c>
      <c r="P30" s="31"/>
      <c r="Q30" s="29"/>
      <c r="R30" s="12" t="s">
        <v>22</v>
      </c>
      <c r="S30" s="31"/>
      <c r="T30" s="29"/>
      <c r="U30" s="12" t="s">
        <v>23</v>
      </c>
      <c r="V30" s="31"/>
      <c r="W30" s="29"/>
      <c r="X30" s="12" t="s">
        <v>34</v>
      </c>
      <c r="Y30" s="31"/>
      <c r="Z30" s="29"/>
    </row>
    <row r="31" spans="2:26" ht="18.75" customHeight="1" thickBot="1" x14ac:dyDescent="0.35">
      <c r="B31" s="28" t="s">
        <v>44</v>
      </c>
      <c r="E31" s="34"/>
      <c r="F31" s="15" t="s">
        <v>31</v>
      </c>
      <c r="G31" s="32"/>
      <c r="H31" s="30"/>
      <c r="I31" s="13" t="s">
        <v>28</v>
      </c>
      <c r="J31" s="32"/>
      <c r="K31" s="30"/>
      <c r="L31" s="13" t="s">
        <v>29</v>
      </c>
      <c r="M31" s="32"/>
      <c r="N31" s="30"/>
      <c r="O31" s="13" t="s">
        <v>30</v>
      </c>
      <c r="P31" s="32"/>
      <c r="Q31" s="30"/>
      <c r="R31" s="13" t="s">
        <v>31</v>
      </c>
      <c r="S31" s="32"/>
      <c r="T31" s="30"/>
      <c r="U31" s="13" t="s">
        <v>28</v>
      </c>
      <c r="V31" s="32"/>
      <c r="W31" s="30"/>
      <c r="X31" s="13" t="s">
        <v>29</v>
      </c>
      <c r="Y31" s="32"/>
      <c r="Z31" s="30"/>
    </row>
  </sheetData>
  <sheetProtection algorithmName="SHA-512" hashValue="j/vv0JnQZu8fgS6tjcEwagnZq4O0Dq0MgQ8+E1FFsc0qaKZ/YDlI+v/Z6jBjRz7yqZGWbYP5+ngqUYHKzFZ2qw==" saltValue="vr22wIuWAI4LefuIIccb3Q==" spinCount="100000" sheet="1" objects="1" scenarios="1" formatCells="0" formatColumns="0" formatRows="0"/>
  <mergeCells count="30">
    <mergeCell ref="E14:E15"/>
    <mergeCell ref="E30:E31"/>
    <mergeCell ref="G14:G15"/>
    <mergeCell ref="H14:H15"/>
    <mergeCell ref="J14:J15"/>
    <mergeCell ref="G30:G31"/>
    <mergeCell ref="H30:H31"/>
    <mergeCell ref="J30:J31"/>
    <mergeCell ref="W14:W15"/>
    <mergeCell ref="Y14:Y15"/>
    <mergeCell ref="Z14:Z15"/>
    <mergeCell ref="Q14:Q15"/>
    <mergeCell ref="S14:S15"/>
    <mergeCell ref="T14:T15"/>
    <mergeCell ref="V14:V15"/>
    <mergeCell ref="K30:K31"/>
    <mergeCell ref="M30:M31"/>
    <mergeCell ref="N30:N31"/>
    <mergeCell ref="P30:P31"/>
    <mergeCell ref="N14:N15"/>
    <mergeCell ref="P14:P15"/>
    <mergeCell ref="K14:K15"/>
    <mergeCell ref="M14:M15"/>
    <mergeCell ref="Z30:Z31"/>
    <mergeCell ref="Q30:Q31"/>
    <mergeCell ref="S30:S31"/>
    <mergeCell ref="T30:T31"/>
    <mergeCell ref="V30:V31"/>
    <mergeCell ref="W30:W31"/>
    <mergeCell ref="Y30:Y31"/>
  </mergeCells>
  <phoneticPr fontId="1" type="noConversion"/>
  <conditionalFormatting sqref="B4:B11">
    <cfRule type="expression" dxfId="1" priority="2">
      <formula>$C$2&gt;=INDEX($C$4:$C$11, ROW()-3)</formula>
    </cfRule>
  </conditionalFormatting>
  <conditionalFormatting sqref="C4:C11">
    <cfRule type="cellIs" dxfId="0" priority="1" operator="lessThanOrEqual">
      <formula>$C$2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Tactical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 Park</dc:creator>
  <cp:lastModifiedBy>Theo Park</cp:lastModifiedBy>
  <dcterms:created xsi:type="dcterms:W3CDTF">2018-11-16T09:04:20Z</dcterms:created>
  <dcterms:modified xsi:type="dcterms:W3CDTF">2018-11-16T11:00:31Z</dcterms:modified>
</cp:coreProperties>
</file>